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nokiantyres-my.sharepoint.com/personal/leila_kontturi_vianor_com/Documents/Documents/eVianor/2025/Norja/Pricelists/"/>
    </mc:Choice>
  </mc:AlternateContent>
  <xr:revisionPtr revIDLastSave="0" documentId="8_{E53D62CB-217F-4A7A-8970-69087DBB18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mmerdekk" sheetId="1" r:id="rId1"/>
    <sheet name="Vinterdekk piggfritt" sheetId="3" r:id="rId2"/>
    <sheet name="Vinterdekk pigg" sheetId="4" r:id="rId3"/>
    <sheet name="Nordman South" sheetId="7" r:id="rId4"/>
    <sheet name="Nordman North" sheetId="8" r:id="rId5"/>
  </sheets>
  <definedNames>
    <definedName name="__bookmark_1">#REF!</definedName>
    <definedName name="_xlnm._FilterDatabase" localSheetId="2" hidden="1">'Vinterdekk pigg'!$A$4:$M$186</definedName>
    <definedName name="_xlnm._FilterDatabase" localSheetId="1" hidden="1">'Vinterdekk piggfritt'!$A$4:$M$211</definedName>
    <definedName name="Endring">#REF!</definedName>
    <definedName name="Økn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<sst xmlns="http://schemas.openxmlformats.org/spreadsheetml/2006/main" count="4064" uniqueCount="1321">
  <si>
    <t xml:space="preserve"> Rullemotstand</t>
  </si>
  <si>
    <t>Våtgrep</t>
  </si>
  <si>
    <t>Ekstern støy</t>
  </si>
  <si>
    <t>SnowGrip</t>
  </si>
  <si>
    <t>IceGrip</t>
  </si>
  <si>
    <t>EPREL</t>
  </si>
  <si>
    <t>205/50 R 17</t>
  </si>
  <si>
    <t>215/50 R 17</t>
  </si>
  <si>
    <t>225/50 R 18</t>
  </si>
  <si>
    <t>235/45 R 18</t>
  </si>
  <si>
    <t>98 W XL</t>
  </si>
  <si>
    <t>225/45 R 19</t>
  </si>
  <si>
    <t>96 W XL</t>
  </si>
  <si>
    <t>235/45 R 19</t>
  </si>
  <si>
    <t>225/55 R 17</t>
  </si>
  <si>
    <t>225/50 R 17</t>
  </si>
  <si>
    <t>225/45 R 17</t>
  </si>
  <si>
    <t>195/65 R 15</t>
  </si>
  <si>
    <t>95 V XL</t>
  </si>
  <si>
    <t>205/65 R 16</t>
  </si>
  <si>
    <t>99 V XL</t>
  </si>
  <si>
    <t>205/60 R 16</t>
  </si>
  <si>
    <t>215/60 R 16</t>
  </si>
  <si>
    <t>225/60 R 16</t>
  </si>
  <si>
    <t>102 V XL</t>
  </si>
  <si>
    <t>205/55 R 16</t>
  </si>
  <si>
    <t>94 V XL</t>
  </si>
  <si>
    <t>215/55 R 16</t>
  </si>
  <si>
    <t>97 W XL</t>
  </si>
  <si>
    <t>225/55 R 16</t>
  </si>
  <si>
    <t>205/55 R 17</t>
  </si>
  <si>
    <t>215/55 R 17</t>
  </si>
  <si>
    <t>195/50 R 16</t>
  </si>
  <si>
    <t>93 V XL</t>
  </si>
  <si>
    <t>235/50 R 17</t>
  </si>
  <si>
    <t>100 V XL</t>
  </si>
  <si>
    <t>215/45 R 17</t>
  </si>
  <si>
    <t>T432270</t>
  </si>
  <si>
    <t>B</t>
  </si>
  <si>
    <t>A</t>
  </si>
  <si>
    <t>C</t>
  </si>
  <si>
    <t>T432277</t>
  </si>
  <si>
    <t>T432278</t>
  </si>
  <si>
    <t>T432273</t>
  </si>
  <si>
    <t>T432275</t>
  </si>
  <si>
    <t>T432287</t>
  </si>
  <si>
    <t>T432288</t>
  </si>
  <si>
    <t>T432283</t>
  </si>
  <si>
    <t>T432284</t>
  </si>
  <si>
    <t>T432286</t>
  </si>
  <si>
    <t>T432281</t>
  </si>
  <si>
    <t>Nokian Hakka Green 3</t>
  </si>
  <si>
    <t>88 T XL</t>
  </si>
  <si>
    <t>T431445</t>
  </si>
  <si>
    <t>175/65 R 14</t>
  </si>
  <si>
    <t>86 T XL</t>
  </si>
  <si>
    <t>https://eprel.ec.europa.eu/qr/511382</t>
  </si>
  <si>
    <t>T431454</t>
  </si>
  <si>
    <t>175/65 R 15</t>
  </si>
  <si>
    <t>84 H</t>
  </si>
  <si>
    <t>https://eprel.ec.europa.eu/qr/511391</t>
  </si>
  <si>
    <t>T431455</t>
  </si>
  <si>
    <t>185/65 R 15</t>
  </si>
  <si>
    <t>92 H XL</t>
  </si>
  <si>
    <t>https://eprel.ec.europa.eu/qr/511392</t>
  </si>
  <si>
    <t>205/65 R 15</t>
  </si>
  <si>
    <t>60</t>
  </si>
  <si>
    <t>T431452</t>
  </si>
  <si>
    <t>185/60 R 15</t>
  </si>
  <si>
    <t>88 H XL</t>
  </si>
  <si>
    <t>https://eprel.ec.europa.eu/qr/511389</t>
  </si>
  <si>
    <t>T431453</t>
  </si>
  <si>
    <t>195/60 R 15</t>
  </si>
  <si>
    <t>88 H</t>
  </si>
  <si>
    <t>https://eprel.ec.europa.eu/qr/511390</t>
  </si>
  <si>
    <t>T431463</t>
  </si>
  <si>
    <t>96 V XL</t>
  </si>
  <si>
    <t>https://eprel.ec.europa.eu/qr/511400</t>
  </si>
  <si>
    <t>55</t>
  </si>
  <si>
    <t>T431458</t>
  </si>
  <si>
    <t>195/55 R 16</t>
  </si>
  <si>
    <t>91 H XL</t>
  </si>
  <si>
    <t>https://eprel.ec.europa.eu/qr/511395</t>
  </si>
  <si>
    <t>T431459</t>
  </si>
  <si>
    <t>94 H XL</t>
  </si>
  <si>
    <t>https://eprel.ec.europa.eu/qr/511396</t>
  </si>
  <si>
    <t>215/55 R 18</t>
  </si>
  <si>
    <t>D</t>
  </si>
  <si>
    <t>235/50 R 18</t>
  </si>
  <si>
    <t>245/50 R 18</t>
  </si>
  <si>
    <t>235/45 R 17</t>
  </si>
  <si>
    <t>225/45 R 18</t>
  </si>
  <si>
    <t>245/45 R 18</t>
  </si>
  <si>
    <t>225/40 R 18</t>
  </si>
  <si>
    <t>235/40 R 18</t>
  </si>
  <si>
    <t>245/40 R 18</t>
  </si>
  <si>
    <t>235/65 R 17</t>
  </si>
  <si>
    <t>235/65 R 18</t>
  </si>
  <si>
    <t>235/60 R 18</t>
  </si>
  <si>
    <t>255/60 R 18</t>
  </si>
  <si>
    <t>235/55 R 19</t>
  </si>
  <si>
    <t>245/55 R 19</t>
  </si>
  <si>
    <t>255/55 R 19</t>
  </si>
  <si>
    <t>235/50 R 19</t>
  </si>
  <si>
    <t>255/50 R 19</t>
  </si>
  <si>
    <t>265/50 R 20</t>
  </si>
  <si>
    <t>275/50 R 20</t>
  </si>
  <si>
    <t>275/50 R 22</t>
  </si>
  <si>
    <t>265/45 R 21</t>
  </si>
  <si>
    <t>215/70 R 16</t>
  </si>
  <si>
    <t>100 H</t>
  </si>
  <si>
    <t>245/70 R 16</t>
  </si>
  <si>
    <t>111 H XL</t>
  </si>
  <si>
    <t>215/65 R 16</t>
  </si>
  <si>
    <t>215/65 R 17</t>
  </si>
  <si>
    <t>103 H XL</t>
  </si>
  <si>
    <t>225/65 R 17</t>
  </si>
  <si>
    <t>106 H XL</t>
  </si>
  <si>
    <t>108 H XL</t>
  </si>
  <si>
    <t>245/65 R 17</t>
  </si>
  <si>
    <t>255/65 R 17</t>
  </si>
  <si>
    <t>114 H XL</t>
  </si>
  <si>
    <t>265/65 R 17</t>
  </si>
  <si>
    <t>116 H XL</t>
  </si>
  <si>
    <t>215/60 R 17</t>
  </si>
  <si>
    <t>100 H XL</t>
  </si>
  <si>
    <t>225/60 R 17</t>
  </si>
  <si>
    <t>103 V XL</t>
  </si>
  <si>
    <t>225/60 R 18</t>
  </si>
  <si>
    <t>104 H XL</t>
  </si>
  <si>
    <t>265/60 R 18</t>
  </si>
  <si>
    <t>110 V</t>
  </si>
  <si>
    <t>235/55 R 17</t>
  </si>
  <si>
    <t>225/55 R 18</t>
  </si>
  <si>
    <t>98 V</t>
  </si>
  <si>
    <t>235/55 R 18</t>
  </si>
  <si>
    <t>100 V</t>
  </si>
  <si>
    <t>225/55 R 19</t>
  </si>
  <si>
    <t>T432290</t>
  </si>
  <si>
    <t>T432292</t>
  </si>
  <si>
    <t>T432289</t>
  </si>
  <si>
    <t>T432296</t>
  </si>
  <si>
    <t>T432297</t>
  </si>
  <si>
    <t>T432298</t>
  </si>
  <si>
    <t>T432299</t>
  </si>
  <si>
    <t>T432300</t>
  </si>
  <si>
    <t>T432301</t>
  </si>
  <si>
    <t>T432294</t>
  </si>
  <si>
    <t>T432295</t>
  </si>
  <si>
    <t>T432305</t>
  </si>
  <si>
    <t>T432307</t>
  </si>
  <si>
    <t>T432293</t>
  </si>
  <si>
    <t>T432302</t>
  </si>
  <si>
    <t>T432303</t>
  </si>
  <si>
    <t>T432309</t>
  </si>
  <si>
    <t>265/70 R 16</t>
  </si>
  <si>
    <t>255/55 R 18</t>
  </si>
  <si>
    <t>Nokian Hakka Van</t>
  </si>
  <si>
    <t>T431617</t>
  </si>
  <si>
    <t>205/75 R 16</t>
  </si>
  <si>
    <t>113/111 S</t>
  </si>
  <si>
    <t>https://eprel.ec.europa.eu/qr/511419</t>
  </si>
  <si>
    <t>T431618</t>
  </si>
  <si>
    <t>215/75 R 16</t>
  </si>
  <si>
    <t>116/114 S</t>
  </si>
  <si>
    <t>https://eprel.ec.europa.eu/qr/511420</t>
  </si>
  <si>
    <t>T431619</t>
  </si>
  <si>
    <t>225/75 R 16</t>
  </si>
  <si>
    <t>121/120 R</t>
  </si>
  <si>
    <t>https://eprel.ec.europa.eu/qr/511421</t>
  </si>
  <si>
    <t>T431607</t>
  </si>
  <si>
    <t>195/70 R 15</t>
  </si>
  <si>
    <t>104/102 R</t>
  </si>
  <si>
    <t>https://eprel.ec.europa.eu/qr/511409</t>
  </si>
  <si>
    <t>T431609</t>
  </si>
  <si>
    <t>215/70 R 15</t>
  </si>
  <si>
    <t>109/107 R</t>
  </si>
  <si>
    <t>https://eprel.ec.europa.eu/qr/511411</t>
  </si>
  <si>
    <t>T431610</t>
  </si>
  <si>
    <t>225/70 R 15</t>
  </si>
  <si>
    <t>112/110 R</t>
  </si>
  <si>
    <t>https://eprel.ec.europa.eu/qr/511412</t>
  </si>
  <si>
    <t>T431606</t>
  </si>
  <si>
    <t>215/65 R 15</t>
  </si>
  <si>
    <t>104/102 T</t>
  </si>
  <si>
    <t>https://eprel.ec.europa.eu/qr/511408</t>
  </si>
  <si>
    <t>T431746</t>
  </si>
  <si>
    <t>107/105 T</t>
  </si>
  <si>
    <t>https://eprel.ec.europa.eu/qr/511509</t>
  </si>
  <si>
    <t>T431612</t>
  </si>
  <si>
    <t>109/107 T</t>
  </si>
  <si>
    <t>https://eprel.ec.europa.eu/qr/511414</t>
  </si>
  <si>
    <t>T431613</t>
  </si>
  <si>
    <t>225/65 R 16</t>
  </si>
  <si>
    <t>112/110 T</t>
  </si>
  <si>
    <t>https://eprel.ec.europa.eu/qr/511415</t>
  </si>
  <si>
    <t>T431614</t>
  </si>
  <si>
    <t>235/65 R 16</t>
  </si>
  <si>
    <t>121/119 R</t>
  </si>
  <si>
    <t>https://eprel.ec.europa.eu/qr/511416</t>
  </si>
  <si>
    <t>T431611</t>
  </si>
  <si>
    <t>108/106 T</t>
  </si>
  <si>
    <t>https://eprel.ec.europa.eu/qr/511413</t>
  </si>
  <si>
    <t>T431621</t>
  </si>
  <si>
    <t>109/107 H</t>
  </si>
  <si>
    <t>https://eprel.ec.europa.eu/qr/511423</t>
  </si>
  <si>
    <t>T432081</t>
  </si>
  <si>
    <t>235/60 R 17</t>
  </si>
  <si>
    <t>117/115 R</t>
  </si>
  <si>
    <t>https://eprel.ec.europa.eu/qr/511614</t>
  </si>
  <si>
    <t>T431620</t>
  </si>
  <si>
    <t>https://eprel.ec.europa.eu/qr/511422</t>
  </si>
  <si>
    <t>T432080</t>
  </si>
  <si>
    <t>116/114 R</t>
  </si>
  <si>
    <t>https://eprel.ec.europa.eu/qr/511613</t>
  </si>
  <si>
    <t>195/75 R 16 C</t>
  </si>
  <si>
    <t>215/75 R 16 C</t>
  </si>
  <si>
    <t>195/70 R 15 C</t>
  </si>
  <si>
    <t>225/70 R 15 C</t>
  </si>
  <si>
    <t>215/65 R 16 C</t>
  </si>
  <si>
    <t>235/65 R 16 C</t>
  </si>
  <si>
    <t>109 T XL</t>
  </si>
  <si>
    <t>245/75 R 16</t>
  </si>
  <si>
    <t>265/75 R 16</t>
  </si>
  <si>
    <t>100 T</t>
  </si>
  <si>
    <t>107 T XL</t>
  </si>
  <si>
    <t>111 T XL</t>
  </si>
  <si>
    <t>245/70 R 17</t>
  </si>
  <si>
    <t>265/70 R 17</t>
  </si>
  <si>
    <t>115 T</t>
  </si>
  <si>
    <t>102 T XL</t>
  </si>
  <si>
    <t>108 T XL</t>
  </si>
  <si>
    <t>265/65 R 18</t>
  </si>
  <si>
    <t>275/65 R 18</t>
  </si>
  <si>
    <t>114 T XL</t>
  </si>
  <si>
    <t>275/60 R 20</t>
  </si>
  <si>
    <t>275/55 R 20</t>
  </si>
  <si>
    <t>285/45 R 22</t>
  </si>
  <si>
    <t>E</t>
  </si>
  <si>
    <t>285/70 R 17</t>
  </si>
  <si>
    <t>265/70 R 18</t>
  </si>
  <si>
    <t>235/80 R 17</t>
  </si>
  <si>
    <t>245/75 R 17</t>
  </si>
  <si>
    <t>315/70 R 17</t>
  </si>
  <si>
    <t>155/70 R 19</t>
  </si>
  <si>
    <t>165/60 R 15</t>
  </si>
  <si>
    <t>245/55 R 17</t>
  </si>
  <si>
    <t>215/50 R 19</t>
  </si>
  <si>
    <t>94 T XL</t>
  </si>
  <si>
    <t>97 T XL</t>
  </si>
  <si>
    <t>245/45 R 17</t>
  </si>
  <si>
    <t>99 T XL</t>
  </si>
  <si>
    <t>95 T XL</t>
  </si>
  <si>
    <t>98 T XL</t>
  </si>
  <si>
    <t>100 T XL</t>
  </si>
  <si>
    <t>255/45 R 18</t>
  </si>
  <si>
    <t>103 T XL</t>
  </si>
  <si>
    <t>96 T XL</t>
  </si>
  <si>
    <t>245/45 R 19</t>
  </si>
  <si>
    <t>255/45 R 19</t>
  </si>
  <si>
    <t>104 T XL</t>
  </si>
  <si>
    <t>245/45 R 20</t>
  </si>
  <si>
    <t>92 T XL</t>
  </si>
  <si>
    <t>275/40 R 18</t>
  </si>
  <si>
    <t>225/40 R 19</t>
  </si>
  <si>
    <t>93 T XL</t>
  </si>
  <si>
    <t>235/40 R 19</t>
  </si>
  <si>
    <t>245/40 R 19</t>
  </si>
  <si>
    <t>255/40 R 19</t>
  </si>
  <si>
    <t>245/40 R 20</t>
  </si>
  <si>
    <t>285/40 R 20</t>
  </si>
  <si>
    <t>255/35 R 19</t>
  </si>
  <si>
    <t>275/35 R 19</t>
  </si>
  <si>
    <t>235/35 R 20</t>
  </si>
  <si>
    <t>255/35 R 20</t>
  </si>
  <si>
    <t>275/35 R 20</t>
  </si>
  <si>
    <t>265/35 R 21</t>
  </si>
  <si>
    <t>101 T XL</t>
  </si>
  <si>
    <t>245/60 R 18</t>
  </si>
  <si>
    <t>235/55 R 20</t>
  </si>
  <si>
    <t>255/55 R 20</t>
  </si>
  <si>
    <t>245/50 R 19</t>
  </si>
  <si>
    <t>265/50 R 19</t>
  </si>
  <si>
    <t>235/50 R 20</t>
  </si>
  <si>
    <t>245/50 R 20</t>
  </si>
  <si>
    <t>255/50 R 20</t>
  </si>
  <si>
    <t>235/45 R 20</t>
  </si>
  <si>
    <t>255/45 R 20</t>
  </si>
  <si>
    <t>265/45 R 20</t>
  </si>
  <si>
    <t>275/45 R 20</t>
  </si>
  <si>
    <t>110 T XL</t>
  </si>
  <si>
    <t>285/45 R 20</t>
  </si>
  <si>
    <t>275/45 R 21</t>
  </si>
  <si>
    <t>285/45 R 21</t>
  </si>
  <si>
    <t>255/40 R 20</t>
  </si>
  <si>
    <t>275/40 R 20</t>
  </si>
  <si>
    <t>106 T XL</t>
  </si>
  <si>
    <t>265/40 R 21</t>
  </si>
  <si>
    <t>275/40 R 21</t>
  </si>
  <si>
    <t>285/40 R 21</t>
  </si>
  <si>
    <t>295/40 R 21</t>
  </si>
  <si>
    <t>315/40 R 21</t>
  </si>
  <si>
    <t>285/40 R 22</t>
  </si>
  <si>
    <t>255/35 R 21</t>
  </si>
  <si>
    <t>275/35 R 21</t>
  </si>
  <si>
    <t>315/35 R 21</t>
  </si>
  <si>
    <t>205/75 R 16 C</t>
  </si>
  <si>
    <t>225/75 R 16 C</t>
  </si>
  <si>
    <t>205/70 R 15 C</t>
  </si>
  <si>
    <t>215/70 R 15 C</t>
  </si>
  <si>
    <t>185/65 R 15 C</t>
  </si>
  <si>
    <t>215/65 R 15 C</t>
  </si>
  <si>
    <t>195/65 R 16 C</t>
  </si>
  <si>
    <t>205/65 R 16 C</t>
  </si>
  <si>
    <t>225/65 R 16 C</t>
  </si>
  <si>
    <t>215/60 R 16 C</t>
  </si>
  <si>
    <t>215/60 R 17 C</t>
  </si>
  <si>
    <t>235/60 R 17 C</t>
  </si>
  <si>
    <t>225/55 R 17 C</t>
  </si>
  <si>
    <t>Nokian Hakkapeliitta LT3 – piggfritt</t>
  </si>
  <si>
    <t>T430947</t>
  </si>
  <si>
    <t>Nokian Hakkapeliitta LT3</t>
  </si>
  <si>
    <t>235/85 R 16</t>
  </si>
  <si>
    <t>https://eprel.ec.europa.eu/qr/651579</t>
  </si>
  <si>
    <t>T430948</t>
  </si>
  <si>
    <t>https://eprel.ec.europa.eu/qr/651580</t>
  </si>
  <si>
    <t>T430949</t>
  </si>
  <si>
    <t>https://eprel.ec.europa.eu/qr/651581</t>
  </si>
  <si>
    <t>T430950</t>
  </si>
  <si>
    <t>https://eprel.ec.europa.eu/qr/651582</t>
  </si>
  <si>
    <t>T430951</t>
  </si>
  <si>
    <t>https://eprel.ec.europa.eu/qr/651583</t>
  </si>
  <si>
    <t>T430953</t>
  </si>
  <si>
    <t>https://eprel.ec.europa.eu/qr/651584</t>
  </si>
  <si>
    <t>T430954</t>
  </si>
  <si>
    <t>https://eprel.ec.europa.eu/qr/651585</t>
  </si>
  <si>
    <t>T430955</t>
  </si>
  <si>
    <t>https://eprel.ec.europa.eu/qr/651586</t>
  </si>
  <si>
    <t>T430956</t>
  </si>
  <si>
    <t>https://eprel.ec.europa.eu/qr/651587</t>
  </si>
  <si>
    <t>T430957</t>
  </si>
  <si>
    <t>https://eprel.ec.europa.eu/qr/651588</t>
  </si>
  <si>
    <t>Nokian Hakkapeliitta 10 - piggdekk</t>
  </si>
  <si>
    <t>TS32421</t>
  </si>
  <si>
    <t>TS32423</t>
  </si>
  <si>
    <t>TS32424</t>
  </si>
  <si>
    <t>TS32425</t>
  </si>
  <si>
    <t>TS32432</t>
  </si>
  <si>
    <t>TS32422</t>
  </si>
  <si>
    <t>TS32430</t>
  </si>
  <si>
    <t>TS32431</t>
  </si>
  <si>
    <t>TS32426</t>
  </si>
  <si>
    <t>TS32427</t>
  </si>
  <si>
    <t>TS32428</t>
  </si>
  <si>
    <t>TS32429</t>
  </si>
  <si>
    <t>TS32439</t>
  </si>
  <si>
    <t>TS32440</t>
  </si>
  <si>
    <t>TS32441</t>
  </si>
  <si>
    <t>TS32436</t>
  </si>
  <si>
    <t>TS32437</t>
  </si>
  <si>
    <t>TS32438</t>
  </si>
  <si>
    <t>TS32448</t>
  </si>
  <si>
    <t>TS32433</t>
  </si>
  <si>
    <t>TS32434</t>
  </si>
  <si>
    <t>TS32445</t>
  </si>
  <si>
    <t>TS32446</t>
  </si>
  <si>
    <t>TS32447</t>
  </si>
  <si>
    <t>TS32455</t>
  </si>
  <si>
    <t>TS32442</t>
  </si>
  <si>
    <t>TS32443</t>
  </si>
  <si>
    <t>TS32444</t>
  </si>
  <si>
    <t>TS32452</t>
  </si>
  <si>
    <t>TS32453</t>
  </si>
  <si>
    <t>TS32454</t>
  </si>
  <si>
    <t>TS32458</t>
  </si>
  <si>
    <t>TS32456</t>
  </si>
  <si>
    <t>TS32775</t>
  </si>
  <si>
    <t>245/35 R 20</t>
  </si>
  <si>
    <t>TS32457</t>
  </si>
  <si>
    <t>Nokian Hakkapeliitta 10 SUV - piggdekk</t>
  </si>
  <si>
    <t>TS32469</t>
  </si>
  <si>
    <t>TS32470</t>
  </si>
  <si>
    <t>TS32471</t>
  </si>
  <si>
    <t>TS32482</t>
  </si>
  <si>
    <t>TS32483</t>
  </si>
  <si>
    <t>TS32468</t>
  </si>
  <si>
    <t>TS32476</t>
  </si>
  <si>
    <t>TS32477</t>
  </si>
  <si>
    <t>TS32478</t>
  </si>
  <si>
    <t>TS32479</t>
  </si>
  <si>
    <t>TS32480</t>
  </si>
  <si>
    <t>TS32481</t>
  </si>
  <si>
    <t>TS32495</t>
  </si>
  <si>
    <t>TS32776</t>
  </si>
  <si>
    <t>TS32473</t>
  </si>
  <si>
    <t>TS32474</t>
  </si>
  <si>
    <t>TS32475</t>
  </si>
  <si>
    <t>TS32782</t>
  </si>
  <si>
    <t>215/60 R 18</t>
  </si>
  <si>
    <t>TS32489</t>
  </si>
  <si>
    <t>TS32490</t>
  </si>
  <si>
    <t>TS32491</t>
  </si>
  <si>
    <t>TS32492</t>
  </si>
  <si>
    <t>TS32493</t>
  </si>
  <si>
    <t>TS32521</t>
  </si>
  <si>
    <t>TS32472</t>
  </si>
  <si>
    <t>TS32485</t>
  </si>
  <si>
    <t>TS32486</t>
  </si>
  <si>
    <t>TS32487</t>
  </si>
  <si>
    <t>TS32488</t>
  </si>
  <si>
    <t>TS32501</t>
  </si>
  <si>
    <t>TS32502</t>
  </si>
  <si>
    <t>TS32504</t>
  </si>
  <si>
    <t>TS32518</t>
  </si>
  <si>
    <t>TS32519</t>
  </si>
  <si>
    <t>TS32520</t>
  </si>
  <si>
    <t>TS32484</t>
  </si>
  <si>
    <t>TS32497</t>
  </si>
  <si>
    <t>TS32498</t>
  </si>
  <si>
    <t>TS32499</t>
  </si>
  <si>
    <t>TS32500</t>
  </si>
  <si>
    <t>TS32513</t>
  </si>
  <si>
    <t>TS32514</t>
  </si>
  <si>
    <t>TS32515</t>
  </si>
  <si>
    <t>TS32516</t>
  </si>
  <si>
    <t>TS32535</t>
  </si>
  <si>
    <t>TS32496</t>
  </si>
  <si>
    <t>TS32508</t>
  </si>
  <si>
    <t>TS32509</t>
  </si>
  <si>
    <t>TS32511</t>
  </si>
  <si>
    <t>TS32512</t>
  </si>
  <si>
    <t>TS32530</t>
  </si>
  <si>
    <t>TS32531</t>
  </si>
  <si>
    <t>TS32534</t>
  </si>
  <si>
    <t>255/40 R 21</t>
  </si>
  <si>
    <t>TS32524</t>
  </si>
  <si>
    <t>TS32525</t>
  </si>
  <si>
    <t>TS32528</t>
  </si>
  <si>
    <t>TS32533</t>
  </si>
  <si>
    <t>TS32523</t>
  </si>
  <si>
    <t>Nokian Hakkapeliitta 10 EV - piggdekk</t>
  </si>
  <si>
    <t>TSF00018</t>
  </si>
  <si>
    <t>TSF00003</t>
  </si>
  <si>
    <t>TSF00012</t>
  </si>
  <si>
    <t>TSF00022</t>
  </si>
  <si>
    <t>TSF00023</t>
  </si>
  <si>
    <t>255/50 R 21</t>
  </si>
  <si>
    <t>TSF00001</t>
  </si>
  <si>
    <t>TSF00002</t>
  </si>
  <si>
    <t>TSF00019</t>
  </si>
  <si>
    <t>TSF00008</t>
  </si>
  <si>
    <t>TSF00009</t>
  </si>
  <si>
    <t>TSF00010</t>
  </si>
  <si>
    <t>TSF00011</t>
  </si>
  <si>
    <t>TSF00015</t>
  </si>
  <si>
    <t>TSF00020</t>
  </si>
  <si>
    <t>285/40 R 19</t>
  </si>
  <si>
    <t>TSF00005</t>
  </si>
  <si>
    <t>TSF00006</t>
  </si>
  <si>
    <t>TSF00004</t>
  </si>
  <si>
    <t>TSF00016</t>
  </si>
  <si>
    <t>TSF00014</t>
  </si>
  <si>
    <t>TSF00017</t>
  </si>
  <si>
    <t>TSF00021</t>
  </si>
  <si>
    <t>295/30 R 21</t>
  </si>
  <si>
    <t>205 R 16 C</t>
  </si>
  <si>
    <t>Nokian Hakkapeliitta LT 3 – piggdekk</t>
  </si>
  <si>
    <t>TS32392</t>
  </si>
  <si>
    <t>TS32393</t>
  </si>
  <si>
    <t>TS32394</t>
  </si>
  <si>
    <t>TS32395</t>
  </si>
  <si>
    <t>TS32396</t>
  </si>
  <si>
    <t>TS32398</t>
  </si>
  <si>
    <t>TS32399</t>
  </si>
  <si>
    <t>TS32400</t>
  </si>
  <si>
    <t>TS32401</t>
  </si>
  <si>
    <t>TS32402</t>
  </si>
  <si>
    <t>TS32403</t>
  </si>
  <si>
    <t>TS32404</t>
  </si>
  <si>
    <t>275/70 R 18</t>
  </si>
  <si>
    <t>TS32405</t>
  </si>
  <si>
    <t>TS32406</t>
  </si>
  <si>
    <t>275/65 R 20</t>
  </si>
  <si>
    <t>https://eprel.ec.europa.eu/qr/511751</t>
  </si>
  <si>
    <t>https://eprel.ec.europa.eu/qr/511759</t>
  </si>
  <si>
    <t>https://eprel.ec.europa.eu/qr/511765</t>
  </si>
  <si>
    <t>https://eprel.ec.europa.eu/qr/511767</t>
  </si>
  <si>
    <t>https://eprel.ec.europa.eu/qr/511779</t>
  </si>
  <si>
    <t>https://eprel.ec.europa.eu/qr/511781</t>
  </si>
  <si>
    <t>https://eprel.ec.europa.eu/qr/511788</t>
  </si>
  <si>
    <t>https://eprel.ec.europa.eu/qr/511790</t>
  </si>
  <si>
    <t>Nokian Tyres Hakka Blue 3</t>
  </si>
  <si>
    <t>TS32804</t>
  </si>
  <si>
    <t>175/65 R 17</t>
  </si>
  <si>
    <t>T432187</t>
  </si>
  <si>
    <t>NOKIAN TYRES Hakkapeliitta R5</t>
  </si>
  <si>
    <t>T432135</t>
  </si>
  <si>
    <t>T432140</t>
  </si>
  <si>
    <t>T432141</t>
  </si>
  <si>
    <t>T432142</t>
  </si>
  <si>
    <t>T432143</t>
  </si>
  <si>
    <t>T432153</t>
  </si>
  <si>
    <t>T432505</t>
  </si>
  <si>
    <t>T432137</t>
  </si>
  <si>
    <t>T432138</t>
  </si>
  <si>
    <t>T432139</t>
  </si>
  <si>
    <t>T432150</t>
  </si>
  <si>
    <t>T432151</t>
  </si>
  <si>
    <t>T432152</t>
  </si>
  <si>
    <t>T432145</t>
  </si>
  <si>
    <t>T432146</t>
  </si>
  <si>
    <t>T432147</t>
  </si>
  <si>
    <t>T432148</t>
  </si>
  <si>
    <t>T432161</t>
  </si>
  <si>
    <t>T432162</t>
  </si>
  <si>
    <t>T432163</t>
  </si>
  <si>
    <t>T432164</t>
  </si>
  <si>
    <t>T432165</t>
  </si>
  <si>
    <t>T432144</t>
  </si>
  <si>
    <t>T432157</t>
  </si>
  <si>
    <t>T432158</t>
  </si>
  <si>
    <t>T432159</t>
  </si>
  <si>
    <t>T432160</t>
  </si>
  <si>
    <t>T432173</t>
  </si>
  <si>
    <t>T432174</t>
  </si>
  <si>
    <t>T432154</t>
  </si>
  <si>
    <t>T432155</t>
  </si>
  <si>
    <t>T432156</t>
  </si>
  <si>
    <t>T432170</t>
  </si>
  <si>
    <t>T432171</t>
  </si>
  <si>
    <t>T432172</t>
  </si>
  <si>
    <t>T432182</t>
  </si>
  <si>
    <t>T432183</t>
  </si>
  <si>
    <t>T432184</t>
  </si>
  <si>
    <t>T432185</t>
  </si>
  <si>
    <t>T432166</t>
  </si>
  <si>
    <t>T432167</t>
  </si>
  <si>
    <t>T432168</t>
  </si>
  <si>
    <t>T432169</t>
  </si>
  <si>
    <t>T432177</t>
  </si>
  <si>
    <t>T432178</t>
  </si>
  <si>
    <t>T432179</t>
  </si>
  <si>
    <t>T432180</t>
  </si>
  <si>
    <t>T432191</t>
  </si>
  <si>
    <t>T432175</t>
  </si>
  <si>
    <t>T432176</t>
  </si>
  <si>
    <t>T432196</t>
  </si>
  <si>
    <t>NOKIAN TYRES Hakkapeliitta R5 SUV</t>
  </si>
  <si>
    <t>T432197</t>
  </si>
  <si>
    <t>T432207</t>
  </si>
  <si>
    <t>T432208</t>
  </si>
  <si>
    <t>T432195</t>
  </si>
  <si>
    <t>T432201</t>
  </si>
  <si>
    <t>T432202</t>
  </si>
  <si>
    <t>T432203</t>
  </si>
  <si>
    <t>T432204</t>
  </si>
  <si>
    <t>T432205</t>
  </si>
  <si>
    <t>T432206</t>
  </si>
  <si>
    <t>T432220</t>
  </si>
  <si>
    <t>T432221</t>
  </si>
  <si>
    <t>T432222</t>
  </si>
  <si>
    <t>T432198</t>
  </si>
  <si>
    <t>T432199</t>
  </si>
  <si>
    <t>T432200</t>
  </si>
  <si>
    <t>T432338</t>
  </si>
  <si>
    <t>T432214</t>
  </si>
  <si>
    <t>T432215</t>
  </si>
  <si>
    <t>T432216</t>
  </si>
  <si>
    <t>T432217</t>
  </si>
  <si>
    <t>T432218</t>
  </si>
  <si>
    <t>T432252</t>
  </si>
  <si>
    <t>T432210</t>
  </si>
  <si>
    <t>T432211</t>
  </si>
  <si>
    <t>T432212</t>
  </si>
  <si>
    <t>T432213</t>
  </si>
  <si>
    <t>T432229</t>
  </si>
  <si>
    <t>T432230</t>
  </si>
  <si>
    <t>T432231</t>
  </si>
  <si>
    <t>T432232</t>
  </si>
  <si>
    <t>T432249</t>
  </si>
  <si>
    <t>T432250</t>
  </si>
  <si>
    <t>T432251</t>
  </si>
  <si>
    <t>T432209</t>
  </si>
  <si>
    <t>T432225</t>
  </si>
  <si>
    <t>T432226</t>
  </si>
  <si>
    <t>T432227</t>
  </si>
  <si>
    <t>T432228</t>
  </si>
  <si>
    <t>T432243</t>
  </si>
  <si>
    <t>T432244</t>
  </si>
  <si>
    <t>T432245</t>
  </si>
  <si>
    <t>T432246</t>
  </si>
  <si>
    <t>T432247</t>
  </si>
  <si>
    <t>T432402</t>
  </si>
  <si>
    <t>T432238</t>
  </si>
  <si>
    <t>T432239</t>
  </si>
  <si>
    <t>T432240</t>
  </si>
  <si>
    <t>T432241</t>
  </si>
  <si>
    <t>T432263</t>
  </si>
  <si>
    <t>T432264</t>
  </si>
  <si>
    <t>T432267</t>
  </si>
  <si>
    <t>T432236</t>
  </si>
  <si>
    <t>T432508</t>
  </si>
  <si>
    <t>T432257</t>
  </si>
  <si>
    <t>T432258</t>
  </si>
  <si>
    <t>T432259</t>
  </si>
  <si>
    <t>T432261</t>
  </si>
  <si>
    <t>T432266</t>
  </si>
  <si>
    <t>T432256</t>
  </si>
  <si>
    <t>NOKIAN TYRES Hakkapeliitta R5 EV</t>
  </si>
  <si>
    <t>TF00007</t>
  </si>
  <si>
    <t>TF00015</t>
  </si>
  <si>
    <t>TF00008</t>
  </si>
  <si>
    <t>TF00009</t>
  </si>
  <si>
    <t>TF00010</t>
  </si>
  <si>
    <t>TF00011</t>
  </si>
  <si>
    <t>TF00014</t>
  </si>
  <si>
    <t>TF00005</t>
  </si>
  <si>
    <t>TF00006</t>
  </si>
  <si>
    <t>TF00002</t>
  </si>
  <si>
    <t>TF00016</t>
  </si>
  <si>
    <t>TF00026</t>
  </si>
  <si>
    <t>TF00012</t>
  </si>
  <si>
    <t>TF00013</t>
  </si>
  <si>
    <t>TF00019</t>
  </si>
  <si>
    <t>TF00001</t>
  </si>
  <si>
    <t>TF00017</t>
  </si>
  <si>
    <t>TF00027</t>
  </si>
  <si>
    <t>TF00020</t>
  </si>
  <si>
    <t>TF00021</t>
  </si>
  <si>
    <t>265/40 R 22</t>
  </si>
  <si>
    <t>TF00024</t>
  </si>
  <si>
    <t>TF00018</t>
  </si>
  <si>
    <t>TF00022</t>
  </si>
  <si>
    <t>TF00003</t>
  </si>
  <si>
    <t>TF00023</t>
  </si>
  <si>
    <t>295/35 R 22</t>
  </si>
  <si>
    <t>TF00025</t>
  </si>
  <si>
    <t>TF00004</t>
  </si>
  <si>
    <t>T432367</t>
  </si>
  <si>
    <t>NOKIAN TYRES Hakkapeliitta CR4</t>
  </si>
  <si>
    <t>T432368</t>
  </si>
  <si>
    <t>T432369</t>
  </si>
  <si>
    <t>T432370</t>
  </si>
  <si>
    <t>T432371</t>
  </si>
  <si>
    <t>T432372</t>
  </si>
  <si>
    <t>T432373</t>
  </si>
  <si>
    <t>T432366</t>
  </si>
  <si>
    <t>T432374</t>
  </si>
  <si>
    <t>T432375</t>
  </si>
  <si>
    <t>T432376</t>
  </si>
  <si>
    <t>T432377</t>
  </si>
  <si>
    <t>T432378</t>
  </si>
  <si>
    <t>T432379</t>
  </si>
  <si>
    <t>T432380</t>
  </si>
  <si>
    <t>T432381</t>
  </si>
  <si>
    <t>TS32784</t>
  </si>
  <si>
    <t>NOKIAN TYRES Hakkapeliitta C4</t>
  </si>
  <si>
    <t>TS32785</t>
  </si>
  <si>
    <t>TS32786</t>
  </si>
  <si>
    <t>TS32787</t>
  </si>
  <si>
    <t>TS32788</t>
  </si>
  <si>
    <t>TS32789</t>
  </si>
  <si>
    <t>TS32790</t>
  </si>
  <si>
    <t>TS32791</t>
  </si>
  <si>
    <t>TS32792</t>
  </si>
  <si>
    <t>TS32793</t>
  </si>
  <si>
    <t>TS32794</t>
  </si>
  <si>
    <t>TS32795</t>
  </si>
  <si>
    <t>TS32796</t>
  </si>
  <si>
    <t>TS32797</t>
  </si>
  <si>
    <t>TS32798</t>
  </si>
  <si>
    <t>TS32799</t>
  </si>
  <si>
    <t>TS32800</t>
  </si>
  <si>
    <t>TS32801</t>
  </si>
  <si>
    <t>TS32802</t>
  </si>
  <si>
    <t>255/55 R 18 C</t>
  </si>
  <si>
    <t>TS32783</t>
  </si>
  <si>
    <t>https://eprel.ec.europa.eu/qr/727676</t>
  </si>
  <si>
    <t>https://eprel.ec.europa.eu/qr/511661</t>
  </si>
  <si>
    <t>https://eprel.ec.europa.eu/qr/511620</t>
  </si>
  <si>
    <t>https://eprel.ec.europa.eu/qr/511647</t>
  </si>
  <si>
    <t>https://eprel.ec.europa.eu/qr/727677</t>
  </si>
  <si>
    <t>https://eprel.ec.europa.eu/qr/727678</t>
  </si>
  <si>
    <t>https://eprel.ec.europa.eu/qr/727679</t>
  </si>
  <si>
    <t>https://eprel.ec.europa.eu/qr/727680</t>
  </si>
  <si>
    <t>https://eprel.ec.europa.eu/qr/727662</t>
  </si>
  <si>
    <t>https://eprel.ec.europa.eu/qr/727663</t>
  </si>
  <si>
    <t>https://eprel.ec.europa.eu/qr/727682</t>
  </si>
  <si>
    <t>https://eprel.ec.europa.eu/qr/727683</t>
  </si>
  <si>
    <t>https://eprel.ec.europa.eu/qr/727685</t>
  </si>
  <si>
    <t>https://eprel.ec.europa.eu/qr/727686</t>
  </si>
  <si>
    <t>https://eprel.ec.europa.eu/qr/727687</t>
  </si>
  <si>
    <t>https://eprel.ec.europa.eu/qr/727688</t>
  </si>
  <si>
    <t>https://eprel.ec.europa.eu/qr/727665</t>
  </si>
  <si>
    <t>https://eprel.ec.europa.eu/qr/727666</t>
  </si>
  <si>
    <t>https://eprel.ec.europa.eu/qr/727667</t>
  </si>
  <si>
    <t>https://eprel.ec.europa.eu/qr/727668</t>
  </si>
  <si>
    <t>https://eprel.ec.europa.eu/qr/727669</t>
  </si>
  <si>
    <t>https://eprel.ec.europa.eu/qr/727672</t>
  </si>
  <si>
    <t>https://eprel.ec.europa.eu/qr/727673</t>
  </si>
  <si>
    <t>https://eprel.ec.europa.eu/qr/727674</t>
  </si>
  <si>
    <t>https://eprel.ec.europa.eu/qr/511659</t>
  </si>
  <si>
    <t>https://eprel.ec.europa.eu/qr/511643</t>
  </si>
  <si>
    <t>https://eprel.ec.europa.eu/qr/511627</t>
  </si>
  <si>
    <t>https://eprel.ec.europa.eu/qr/511634</t>
  </si>
  <si>
    <t>https://eprel.ec.europa.eu/qr/511672</t>
  </si>
  <si>
    <t>https://eprel.ec.europa.eu/qr/511682</t>
  </si>
  <si>
    <t>https://eprel.ec.europa.eu/qr/511686</t>
  </si>
  <si>
    <t>https://eprel.ec.europa.eu/qr/511698</t>
  </si>
  <si>
    <t>https://eprel.ec.europa.eu/qr/511623</t>
  </si>
  <si>
    <t>https://eprel.ec.europa.eu/qr/511624</t>
  </si>
  <si>
    <t>https://eprel.ec.europa.eu/qr/511645</t>
  </si>
  <si>
    <t>https://eprel.ec.europa.eu/qr/511663</t>
  </si>
  <si>
    <t>https://eprel.ec.europa.eu/qr/511679</t>
  </si>
  <si>
    <t>https://eprel.ec.europa.eu/qr/511732</t>
  </si>
  <si>
    <t>https://eprel.ec.europa.eu/qr/511739</t>
  </si>
  <si>
    <t>https://eprel.ec.europa.eu/qr/511691</t>
  </si>
  <si>
    <t>https://eprel.ec.europa.eu/qr/511719</t>
  </si>
  <si>
    <t>https://eprel.ec.europa.eu/qr/511632</t>
  </si>
  <si>
    <t>https://eprel.ec.europa.eu/qr/511641</t>
  </si>
  <si>
    <t>https://eprel.ec.europa.eu/qr/628302</t>
  </si>
  <si>
    <t>https://eprel.ec.europa.eu/qr/511694</t>
  </si>
  <si>
    <t>https://eprel.ec.europa.eu/qr/511708</t>
  </si>
  <si>
    <t>https://eprel.ec.europa.eu/qr/511649</t>
  </si>
  <si>
    <t>https://eprel.ec.europa.eu/qr/511706</t>
  </si>
  <si>
    <t>https://eprel.ec.europa.eu/qr/511619</t>
  </si>
  <si>
    <t>https://eprel.ec.europa.eu/qr/511622</t>
  </si>
  <si>
    <t>https://eprel.ec.europa.eu/qr/511683</t>
  </si>
  <si>
    <t>https://eprel.ec.europa.eu/qr/511773</t>
  </si>
  <si>
    <t>https://eprel.ec.europa.eu/qr/628305</t>
  </si>
  <si>
    <t>https://eprel.ec.europa.eu/qr/511710</t>
  </si>
  <si>
    <t>https://eprel.ec.europa.eu/qr/628293</t>
  </si>
  <si>
    <t>https://eprel.ec.europa.eu/qr/511720</t>
  </si>
  <si>
    <t>https://eprel.ec.europa.eu/qr/511696</t>
  </si>
  <si>
    <t>https://eprel.ec.europa.eu/qr/511726</t>
  </si>
  <si>
    <t>https://eprel.ec.europa.eu/qr/511644</t>
  </si>
  <si>
    <t>https://eprel.ec.europa.eu/qr/511688</t>
  </si>
  <si>
    <t>https://eprel.ec.europa.eu/qr/511784</t>
  </si>
  <si>
    <t>https://eprel.ec.europa.eu/qr/511756</t>
  </si>
  <si>
    <t>https://eprel.ec.europa.eu/qr/511711</t>
  </si>
  <si>
    <t>https://eprel.ec.europa.eu/qr/511712</t>
  </si>
  <si>
    <t>https://eprel.ec.europa.eu/qr/511713</t>
  </si>
  <si>
    <t>https://eprel.ec.europa.eu/qr/511709</t>
  </si>
  <si>
    <t>https://eprel.ec.europa.eu/qr/511722</t>
  </si>
  <si>
    <t>https://eprel.ec.europa.eu/qr/511737</t>
  </si>
  <si>
    <t>https://eprel.ec.europa.eu/qr/511665</t>
  </si>
  <si>
    <t>https://eprel.ec.europa.eu/qr/511666</t>
  </si>
  <si>
    <t>https://eprel.ec.europa.eu/qr/511668</t>
  </si>
  <si>
    <t>https://eprel.ec.europa.eu/qr/511677</t>
  </si>
  <si>
    <t>https://eprel.ec.europa.eu/qr/511640</t>
  </si>
  <si>
    <t>https://eprel.ec.europa.eu/qr/511655</t>
  </si>
  <si>
    <t>https://eprel.ec.europa.eu/qr/511629</t>
  </si>
  <si>
    <t>https://eprel.ec.europa.eu/qr/511762</t>
  </si>
  <si>
    <t>https://eprel.ec.europa.eu/qr/511782</t>
  </si>
  <si>
    <t>https://eprel.ec.europa.eu/qr/511727</t>
  </si>
  <si>
    <t>https://eprel.ec.europa.eu/qr/511783</t>
  </si>
  <si>
    <t>https://eprel.ec.europa.eu/qr/511771</t>
  </si>
  <si>
    <t>https://eprel.ec.europa.eu/qr/511774</t>
  </si>
  <si>
    <t>https://eprel.ec.europa.eu/qr/511775</t>
  </si>
  <si>
    <t>https://eprel.ec.europa.eu/qr/511776</t>
  </si>
  <si>
    <t>https://eprel.ec.europa.eu/qr/511777</t>
  </si>
  <si>
    <t>https://eprel.ec.europa.eu/qr/511778</t>
  </si>
  <si>
    <t>https://eprel.ec.europa.eu/qr/511780</t>
  </si>
  <si>
    <t>https://eprel.ec.europa.eu/qr/511768</t>
  </si>
  <si>
    <t>https://eprel.ec.europa.eu/qr/511769</t>
  </si>
  <si>
    <t>https://eprel.ec.europa.eu/qr/511770</t>
  </si>
  <si>
    <t>https://eprel.ec.europa.eu/qr/511764</t>
  </si>
  <si>
    <t>https://eprel.ec.europa.eu/qr/511786</t>
  </si>
  <si>
    <t>https://eprel.ec.europa.eu/qr/511758</t>
  </si>
  <si>
    <t>https://eprel.ec.europa.eu/qr/511754</t>
  </si>
  <si>
    <t>https://eprel.ec.europa.eu/qr/1047432</t>
  </si>
  <si>
    <t>https://eprel.ec.europa.eu/qr/1047434</t>
  </si>
  <si>
    <t>https://eprel.ec.europa.eu/qr/628289</t>
  </si>
  <si>
    <t>https://eprel.ec.europa.eu/qr/628292</t>
  </si>
  <si>
    <t>https://eprel.ec.europa.eu/qr/628294</t>
  </si>
  <si>
    <t>https://eprel.ec.europa.eu/qr/628295</t>
  </si>
  <si>
    <t>https://eprel.ec.europa.eu/qr/628296</t>
  </si>
  <si>
    <t>https://eprel.ec.europa.eu/qr/628297</t>
  </si>
  <si>
    <t>https://eprel.ec.europa.eu/qr/628298</t>
  </si>
  <si>
    <t>https://eprel.ec.europa.eu/qr/628299</t>
  </si>
  <si>
    <t>https://eprel.ec.europa.eu/qr/628300</t>
  </si>
  <si>
    <t>https://eprel.ec.europa.eu/qr/628301</t>
  </si>
  <si>
    <t>https://eprel.ec.europa.eu/qr/511747</t>
  </si>
  <si>
    <t>https://eprel.ec.europa.eu/qr/511748</t>
  </si>
  <si>
    <t>https://eprel.ec.europa.eu/qr/511728</t>
  </si>
  <si>
    <t>https://eprel.ec.europa.eu/qr/511730</t>
  </si>
  <si>
    <t>https://eprel.ec.europa.eu/qr/511731</t>
  </si>
  <si>
    <t>https://eprel.ec.europa.eu/qr/511724</t>
  </si>
  <si>
    <t>https://eprel.ec.europa.eu/qr/511725</t>
  </si>
  <si>
    <t>https://eprel.ec.europa.eu/qr/511738</t>
  </si>
  <si>
    <t>https://eprel.ec.europa.eu/qr/511740</t>
  </si>
  <si>
    <t>https://eprel.ec.europa.eu/qr/511742</t>
  </si>
  <si>
    <t>https://eprel.ec.europa.eu/qr/511744</t>
  </si>
  <si>
    <t>https://eprel.ec.europa.eu/qr/511745</t>
  </si>
  <si>
    <t>https://eprel.ec.europa.eu/qr/511721</t>
  </si>
  <si>
    <t>https://eprel.ec.europa.eu/qr/511717</t>
  </si>
  <si>
    <t>https://eprel.ec.europa.eu/qr/511697</t>
  </si>
  <si>
    <t>https://eprel.ec.europa.eu/qr/511707</t>
  </si>
  <si>
    <t>https://eprel.ec.europa.eu/qr/511695</t>
  </si>
  <si>
    <t>https://eprel.ec.europa.eu/qr/511692</t>
  </si>
  <si>
    <t>https://eprel.ec.europa.eu/qr/511693</t>
  </si>
  <si>
    <t>https://eprel.ec.europa.eu/qr/628303</t>
  </si>
  <si>
    <t>https://eprel.ec.europa.eu/qr/628304</t>
  </si>
  <si>
    <t>https://eprel.ec.europa.eu/qr/628306</t>
  </si>
  <si>
    <t>https://eprel.ec.europa.eu/qr/628307</t>
  </si>
  <si>
    <t>https://eprel.ec.europa.eu/qr/727684</t>
  </si>
  <si>
    <t>https://eprel.ec.europa.eu/qr/727664</t>
  </si>
  <si>
    <t>https://eprel.ec.europa.eu/qr/727681</t>
  </si>
  <si>
    <t>https://eprel.ec.europa.eu/qr/727675</t>
  </si>
  <si>
    <t>https://eprel.ec.europa.eu/qr/727670</t>
  </si>
  <si>
    <t>https://eprel.ec.europa.eu/qr/727671</t>
  </si>
  <si>
    <t>https://eprel.ec.europa.eu/qr/511618</t>
  </si>
  <si>
    <t>https://eprel.ec.europa.eu/qr/511616</t>
  </si>
  <si>
    <t>https://eprel.ec.europa.eu/qr/511625</t>
  </si>
  <si>
    <t>https://eprel.ec.europa.eu/qr/511626</t>
  </si>
  <si>
    <t>https://eprel.ec.europa.eu/qr/511631</t>
  </si>
  <si>
    <t>https://eprel.ec.europa.eu/qr/511628</t>
  </si>
  <si>
    <t>https://eprel.ec.europa.eu/qr/511621</t>
  </si>
  <si>
    <t>https://eprel.ec.europa.eu/qr/511642</t>
  </si>
  <si>
    <t>https://eprel.ec.europa.eu/qr/511633</t>
  </si>
  <si>
    <t>https://eprel.ec.europa.eu/qr/511635</t>
  </si>
  <si>
    <t>https://eprel.ec.europa.eu/qr/511636</t>
  </si>
  <si>
    <t>https://eprel.ec.europa.eu/qr/511637</t>
  </si>
  <si>
    <t>https://eprel.ec.europa.eu/qr/511638</t>
  </si>
  <si>
    <t>https://eprel.ec.europa.eu/qr/511639</t>
  </si>
  <si>
    <t>https://eprel.ec.europa.eu/qr/511656</t>
  </si>
  <si>
    <t>https://eprel.ec.europa.eu/qr/511657</t>
  </si>
  <si>
    <t>https://eprel.ec.europa.eu/qr/511658</t>
  </si>
  <si>
    <t>https://eprel.ec.europa.eu/qr/511660</t>
  </si>
  <si>
    <t>https://eprel.ec.europa.eu/qr/511648</t>
  </si>
  <si>
    <t>https://eprel.ec.europa.eu/qr/511646</t>
  </si>
  <si>
    <t>https://eprel.ec.europa.eu/qr/511650</t>
  </si>
  <si>
    <t>https://eprel.ec.europa.eu/qr/511651</t>
  </si>
  <si>
    <t>https://eprel.ec.europa.eu/qr/511652</t>
  </si>
  <si>
    <t>https://eprel.ec.europa.eu/qr/511653</t>
  </si>
  <si>
    <t>https://eprel.ec.europa.eu/qr/511654</t>
  </si>
  <si>
    <t>https://eprel.ec.europa.eu/qr/511676</t>
  </si>
  <si>
    <t>https://eprel.ec.europa.eu/qr/511678</t>
  </si>
  <si>
    <t>https://eprel.ec.europa.eu/qr/511680</t>
  </si>
  <si>
    <t>https://eprel.ec.europa.eu/qr/511681</t>
  </si>
  <si>
    <t>https://eprel.ec.europa.eu/qr/511664</t>
  </si>
  <si>
    <t>https://eprel.ec.europa.eu/qr/511689</t>
  </si>
  <si>
    <t>https://eprel.ec.europa.eu/qr/511690</t>
  </si>
  <si>
    <t>https://eprel.ec.europa.eu/qr/511687</t>
  </si>
  <si>
    <t>https://eprel.ec.europa.eu/qr/511684</t>
  </si>
  <si>
    <t>https://eprel.ec.europa.eu/qr/511685</t>
  </si>
  <si>
    <t>https://eprel.ec.europa.eu/qr/511699</t>
  </si>
  <si>
    <t>https://eprel.ec.europa.eu/qr/511701</t>
  </si>
  <si>
    <t>https://eprel.ec.europa.eu/qr/511702</t>
  </si>
  <si>
    <t>https://eprel.ec.europa.eu/qr/511703</t>
  </si>
  <si>
    <t>97T XL</t>
  </si>
  <si>
    <t>TS32805</t>
  </si>
  <si>
    <t>275/40 R 22</t>
  </si>
  <si>
    <t>TS32806</t>
  </si>
  <si>
    <t>315/35 R 22</t>
  </si>
  <si>
    <t>T432760</t>
  </si>
  <si>
    <t>T432761</t>
  </si>
  <si>
    <t>TF00031</t>
  </si>
  <si>
    <t>https://eprel.ec.europa.eu/qr/1139918</t>
  </si>
  <si>
    <t>https://eprel.ec.europa.eu/qr/1288085</t>
  </si>
  <si>
    <t>275/30 R 20</t>
  </si>
  <si>
    <t>T432674</t>
  </si>
  <si>
    <t>T432609</t>
  </si>
  <si>
    <t>T432603</t>
  </si>
  <si>
    <t>T432613</t>
  </si>
  <si>
    <t>T432627</t>
  </si>
  <si>
    <t>T432606</t>
  </si>
  <si>
    <t>T432617</t>
  </si>
  <si>
    <t>T432607</t>
  </si>
  <si>
    <t>T432630</t>
  </si>
  <si>
    <t>T432610</t>
  </si>
  <si>
    <t>T432623</t>
  </si>
  <si>
    <t>T432604</t>
  </si>
  <si>
    <t>T432614</t>
  </si>
  <si>
    <t>T432647</t>
  </si>
  <si>
    <t>T432659</t>
  </si>
  <si>
    <t>T432618</t>
  </si>
  <si>
    <t>T432638</t>
  </si>
  <si>
    <t>T432652</t>
  </si>
  <si>
    <t>T432641</t>
  </si>
  <si>
    <t>T432635</t>
  </si>
  <si>
    <t>T432631</t>
  </si>
  <si>
    <t>T432501</t>
  </si>
  <si>
    <t>T432624</t>
  </si>
  <si>
    <t>T432634</t>
  </si>
  <si>
    <t>T432605</t>
  </si>
  <si>
    <t>T432615</t>
  </si>
  <si>
    <t>T432629</t>
  </si>
  <si>
    <t>T432619</t>
  </si>
  <si>
    <t>T432620</t>
  </si>
  <si>
    <t>T432632</t>
  </si>
  <si>
    <t>T432625</t>
  </si>
  <si>
    <t>T432645</t>
  </si>
  <si>
    <t>T432661</t>
  </si>
  <si>
    <t>T432616</t>
  </si>
  <si>
    <t>T432644</t>
  </si>
  <si>
    <t>T432649</t>
  </si>
  <si>
    <t>T432639</t>
  </si>
  <si>
    <t>T432653</t>
  </si>
  <si>
    <t>T432502</t>
  </si>
  <si>
    <t>T432636</t>
  </si>
  <si>
    <t>T432650</t>
  </si>
  <si>
    <t>T432672</t>
  </si>
  <si>
    <t>T432663</t>
  </si>
  <si>
    <t>T432651</t>
  </si>
  <si>
    <t>T432655</t>
  </si>
  <si>
    <t>Nokian Hakka Black 3</t>
  </si>
  <si>
    <t>235/45 R 21</t>
  </si>
  <si>
    <t>Nokian Tyres Hakka Black 3 SUV</t>
  </si>
  <si>
    <t>T432673</t>
  </si>
  <si>
    <t>* Kommer</t>
  </si>
  <si>
    <t>235/50 R 21</t>
  </si>
  <si>
    <t>https://eprel.ec.europa.eu/qr/1204086</t>
  </si>
  <si>
    <t>https://eprel.ec.europa.eu/qr/1111316</t>
  </si>
  <si>
    <t>https://eprel.ec.europa.eu/qr/1111310</t>
  </si>
  <si>
    <t>https://eprel.ec.europa.eu/qr/1111313</t>
  </si>
  <si>
    <t>https://eprel.ec.europa.eu/qr/1111314</t>
  </si>
  <si>
    <t>https://eprel.ec.europa.eu/qr/1111325</t>
  </si>
  <si>
    <t>https://eprel.ec.europa.eu/qr/1111320</t>
  </si>
  <si>
    <t>https://eprel.ec.europa.eu/qr/1111311</t>
  </si>
  <si>
    <t>https://eprel.ec.europa.eu/qr/1111312</t>
  </si>
  <si>
    <t>https://eprel.ec.europa.eu/qr/1111321</t>
  </si>
  <si>
    <t>https://eprel.ec.europa.eu/qr/1111324</t>
  </si>
  <si>
    <t>https://eprel.ec.europa.eu/qr/1111308</t>
  </si>
  <si>
    <t>https://eprel.ec.europa.eu/qr/1111317</t>
  </si>
  <si>
    <t>https://eprel.ec.europa.eu/qr/1111322</t>
  </si>
  <si>
    <t>https://eprel.ec.europa.eu/qr/1111323</t>
  </si>
  <si>
    <t>https://eprel.ec.europa.eu/qr/1111326</t>
  </si>
  <si>
    <t>https://eprel.ec.europa.eu/qr/1111327</t>
  </si>
  <si>
    <t>https://eprel.ec.europa.eu/qr/1111330</t>
  </si>
  <si>
    <t>https://eprel.ec.europa.eu/qr/1111331</t>
  </si>
  <si>
    <t>https://eprel.ec.europa.eu/qr/1111332</t>
  </si>
  <si>
    <t>https://eprel.ec.europa.eu/qr/1111334</t>
  </si>
  <si>
    <t>https://eprel.ec.europa.eu/qr/1111336</t>
  </si>
  <si>
    <t>https://eprel.ec.europa.eu/qr/1111337</t>
  </si>
  <si>
    <t>https://eprel.ec.europa.eu/qr/1111338</t>
  </si>
  <si>
    <t>https://eprel.ec.europa.eu/qr/1111339</t>
  </si>
  <si>
    <t>https://eprel.ec.europa.eu/qr/1111341</t>
  </si>
  <si>
    <t>https://eprel.ec.europa.eu/qr/1111348</t>
  </si>
  <si>
    <t>https://eprel.ec.europa.eu/qr/1111309</t>
  </si>
  <si>
    <t>https://eprel.ec.europa.eu/qr/1111346</t>
  </si>
  <si>
    <t>https://eprel.ec.europa.eu/qr/1111351</t>
  </si>
  <si>
    <t>https://eprel.ec.europa.eu/qr/1111358</t>
  </si>
  <si>
    <t>https://eprel.ec.europa.eu/qr/1111362</t>
  </si>
  <si>
    <t>https://eprel.ec.europa.eu/qr/1111360</t>
  </si>
  <si>
    <t>https://eprel.ec.europa.eu/qr/1111356</t>
  </si>
  <si>
    <t>https://eprel.ec.europa.eu/qr/1111352</t>
  </si>
  <si>
    <t>https://eprel.ec.europa.eu/qr/1111342</t>
  </si>
  <si>
    <t>https://eprel.ec.europa.eu/qr/1111359</t>
  </si>
  <si>
    <t>https://eprel.ec.europa.eu/qr/1139916</t>
  </si>
  <si>
    <t>https://eprel.ec.europa.eu/qr/1139917</t>
  </si>
  <si>
    <t>https://eprel.ec.europa.eu/qr/1111366</t>
  </si>
  <si>
    <t>https://eprel.ec.europa.eu/qr/1111368</t>
  </si>
  <si>
    <t>https://eprel.ec.europa.eu/qr/1111370</t>
  </si>
  <si>
    <t>https://eprel.ec.europa.eu/qr/1111357</t>
  </si>
  <si>
    <t>https://eprel.ec.europa.eu/qr/1111354</t>
  </si>
  <si>
    <t>https://eprel.ec.europa.eu/qr/1111343</t>
  </si>
  <si>
    <t>https://eprel.ec.europa.eu/qr/1111345</t>
  </si>
  <si>
    <t xml:space="preserve">275/40 R 19 </t>
  </si>
  <si>
    <t>275/40 R 19</t>
  </si>
  <si>
    <t>T432996</t>
  </si>
  <si>
    <t>*</t>
  </si>
  <si>
    <t>T433196</t>
  </si>
  <si>
    <t>T433131</t>
  </si>
  <si>
    <t>TF00028</t>
  </si>
  <si>
    <t>TF00029</t>
  </si>
  <si>
    <t>TF00030</t>
  </si>
  <si>
    <t>TF00037</t>
  </si>
  <si>
    <t>TS32435</t>
  </si>
  <si>
    <t>TS32842</t>
  </si>
  <si>
    <t>TS32840</t>
  </si>
  <si>
    <t>TS32841</t>
  </si>
  <si>
    <t>T432190</t>
  </si>
  <si>
    <t>255/45 R 21</t>
  </si>
  <si>
    <t>TF00039</t>
  </si>
  <si>
    <t>TF00041</t>
  </si>
  <si>
    <t>TF00044</t>
  </si>
  <si>
    <t>TF00045</t>
  </si>
  <si>
    <t>TF00038</t>
  </si>
  <si>
    <t>TF00040</t>
  </si>
  <si>
    <t>TF00042</t>
  </si>
  <si>
    <t>TF00043</t>
  </si>
  <si>
    <t>TF00046</t>
  </si>
  <si>
    <t>98 Y XL</t>
  </si>
  <si>
    <t>TF00047</t>
  </si>
  <si>
    <t>103 Y XL</t>
  </si>
  <si>
    <t>T433297</t>
  </si>
  <si>
    <t>Nordman South</t>
  </si>
  <si>
    <t>T433299</t>
  </si>
  <si>
    <t>T433303</t>
  </si>
  <si>
    <t>T433312</t>
  </si>
  <si>
    <t>T433315</t>
  </si>
  <si>
    <t>104 H</t>
  </si>
  <si>
    <t>T433296</t>
  </si>
  <si>
    <t>T433298</t>
  </si>
  <si>
    <t>T433300</t>
  </si>
  <si>
    <t>T433302</t>
  </si>
  <si>
    <t>T433307</t>
  </si>
  <si>
    <t>T433311</t>
  </si>
  <si>
    <t>99 H</t>
  </si>
  <si>
    <t>T433318</t>
  </si>
  <si>
    <t>T433321</t>
  </si>
  <si>
    <t>107 H XL</t>
  </si>
  <si>
    <t>T432935</t>
  </si>
  <si>
    <t>T433301</t>
  </si>
  <si>
    <t>97 V XL</t>
  </si>
  <si>
    <t>T433306</t>
  </si>
  <si>
    <t>T433310</t>
  </si>
  <si>
    <t>101 W XL</t>
  </si>
  <si>
    <t>T433314</t>
  </si>
  <si>
    <t>T433317</t>
  </si>
  <si>
    <t>T433320</t>
  </si>
  <si>
    <t>T433304</t>
  </si>
  <si>
    <t>T433305</t>
  </si>
  <si>
    <t>T433309</t>
  </si>
  <si>
    <t>T433308</t>
  </si>
  <si>
    <t>94 W XL</t>
  </si>
  <si>
    <t>T433313</t>
  </si>
  <si>
    <t>T433319</t>
  </si>
  <si>
    <t>94 W</t>
  </si>
  <si>
    <t>T433322</t>
  </si>
  <si>
    <t>100 W XL</t>
  </si>
  <si>
    <t>T433323</t>
  </si>
  <si>
    <t>102 W XL</t>
  </si>
  <si>
    <t>T433316</t>
  </si>
  <si>
    <t>92 W XL</t>
  </si>
  <si>
    <t>Nokian Hakka Black 3 SilentDrive</t>
  </si>
  <si>
    <t>https://eprel.ec.europa.eu/qr/1737210</t>
  </si>
  <si>
    <t>https://eprel.ec.europa.eu/qr/1737212</t>
  </si>
  <si>
    <t>https://eprel.ec.europa.eu/qr/1737215</t>
  </si>
  <si>
    <t>https://eprel.ec.europa.eu/qr/1737216</t>
  </si>
  <si>
    <t>https://eprel.ec.europa.eu/qr/1737209</t>
  </si>
  <si>
    <t>https://eprel.ec.europa.eu/qr/1737211</t>
  </si>
  <si>
    <t>https://eprel.ec.europa.eu/qr/1737213</t>
  </si>
  <si>
    <t>https://eprel.ec.europa.eu/qr/1737214</t>
  </si>
  <si>
    <t>https://eprel.ec.europa.eu/qr/1737217</t>
  </si>
  <si>
    <t>https://eprel.ec.europa.eu/qr/1737218</t>
  </si>
  <si>
    <t>https://eprel.ec.europa.eu/qr/1430943</t>
  </si>
  <si>
    <t>https://eprel.ec.europa.eu/qr/1571252</t>
  </si>
  <si>
    <t>https://eprel.ec.europa.eu/qr/1501719</t>
  </si>
  <si>
    <t>https://eprel.ec.europa.eu/qr/1288086</t>
  </si>
  <si>
    <t>https://eprel.ec.europa.eu/qr/1425791</t>
  </si>
  <si>
    <t>https://eprel.ec.europa.eu/qr/1425792</t>
  </si>
  <si>
    <t>https://eprel.ec.europa.eu/qr/1425793</t>
  </si>
  <si>
    <t>https://eprel.ec.europa.eu/qr/1425794</t>
  </si>
  <si>
    <t>NOKIAN TYRES Hakka Black 3 SilentDrive</t>
  </si>
  <si>
    <t>NOKIAN TYRES Hakka Blue 3</t>
  </si>
  <si>
    <t>NOKIAN TYRES Hakka Black 3 SUV</t>
  </si>
  <si>
    <t>NOKIAN TYRES Hakka Blue 3 SUV</t>
  </si>
  <si>
    <t>NOKIAN TYRES Hakka Van</t>
  </si>
  <si>
    <t>NOKIAN TYRES Hakka Black 3</t>
  </si>
  <si>
    <t>https://eprel.ec.europa.eu/qr/1781230</t>
  </si>
  <si>
    <t>https://eprel.ec.europa.eu/qr/1813702</t>
  </si>
  <si>
    <t>https://eprel.ec.europa.eu/qr/1833538</t>
  </si>
  <si>
    <t>https://eprel.ec.europa.eu/qr/1828441</t>
  </si>
  <si>
    <t>https://eprel.ec.europa.eu/qr/1828452</t>
  </si>
  <si>
    <t>https://eprel.ec.europa.eu/qr/1781233</t>
  </si>
  <si>
    <t>https://eprel.ec.europa.eu/qr/1828445</t>
  </si>
  <si>
    <t>https://eprel.ec.europa.eu/qr/1789725</t>
  </si>
  <si>
    <t>https://eprel.ec.europa.eu/qr/1828448</t>
  </si>
  <si>
    <t>https://eprel.ec.europa.eu/qr/1833542</t>
  </si>
  <si>
    <t>https://eprel.ec.europa.eu/qr/1828449</t>
  </si>
  <si>
    <t>https://eprel.ec.europa.eu/qr/1781245</t>
  </si>
  <si>
    <t>https://eprel.ec.europa.eu/qr/1833457</t>
  </si>
  <si>
    <t>https://eprel.ec.europa.eu/qr/1767330</t>
  </si>
  <si>
    <t>https://eprel.ec.europa.eu/qr/1828446</t>
  </si>
  <si>
    <t>https://eprel.ec.europa.eu/qr/1813703</t>
  </si>
  <si>
    <t>https://eprel.ec.europa.eu/qr/1833545</t>
  </si>
  <si>
    <t>https://eprel.ec.europa.eu/qr/1819160</t>
  </si>
  <si>
    <t>https://eprel.ec.europa.eu/qr/1833455</t>
  </si>
  <si>
    <t>https://eprel.ec.europa.eu/qr/1819162</t>
  </si>
  <si>
    <t>https://eprel.ec.europa.eu/qr/1781241</t>
  </si>
  <si>
    <t>https://eprel.ec.europa.eu/qr/1790122</t>
  </si>
  <si>
    <t>https://eprel.ec.europa.eu/qr/1790125</t>
  </si>
  <si>
    <t>https://eprel.ec.europa.eu/qr/1819170</t>
  </si>
  <si>
    <t>https://eprel.ec.europa.eu/qr/1828451</t>
  </si>
  <si>
    <t>https://eprel.ec.europa.eu/qr/1828443</t>
  </si>
  <si>
    <t>https://eprel.ec.europa.eu/qr/1828444</t>
  </si>
  <si>
    <t>https://eprel.ec.europa.eu/qr/1781231</t>
  </si>
  <si>
    <t>https://eprel.ec.europa.eu/qr/1833453</t>
  </si>
  <si>
    <t>Nordman North 9</t>
  </si>
  <si>
    <t>TS32808</t>
  </si>
  <si>
    <t xml:space="preserve">Nordman North 9 </t>
  </si>
  <si>
    <t>TS32809</t>
  </si>
  <si>
    <t>TS32810</t>
  </si>
  <si>
    <t>TS32811</t>
  </si>
  <si>
    <t>TS32812</t>
  </si>
  <si>
    <t>TS32813</t>
  </si>
  <si>
    <t>TS32814</t>
  </si>
  <si>
    <t>TS32815</t>
  </si>
  <si>
    <t>TS32816</t>
  </si>
  <si>
    <t>TS32817</t>
  </si>
  <si>
    <t>TS32818</t>
  </si>
  <si>
    <t>TS32819</t>
  </si>
  <si>
    <t>TS32820</t>
  </si>
  <si>
    <t>TS32821</t>
  </si>
  <si>
    <t>Nordman North 9 SUV</t>
  </si>
  <si>
    <t>TS32822</t>
  </si>
  <si>
    <t>TS32823</t>
  </si>
  <si>
    <t>TS32824</t>
  </si>
  <si>
    <t>TS32826</t>
  </si>
  <si>
    <t>TS32827</t>
  </si>
  <si>
    <t>TS32828</t>
  </si>
  <si>
    <t>TS32829</t>
  </si>
  <si>
    <t>116 T XL</t>
  </si>
  <si>
    <t>TS32830</t>
  </si>
  <si>
    <t>TS32839</t>
  </si>
  <si>
    <t>TS32838</t>
  </si>
  <si>
    <t>TS32825</t>
  </si>
  <si>
    <t>TS32831</t>
  </si>
  <si>
    <t>TS32832</t>
  </si>
  <si>
    <t>TS32833</t>
  </si>
  <si>
    <t>TS32834</t>
  </si>
  <si>
    <t>TS32837</t>
  </si>
  <si>
    <t>TS32835</t>
  </si>
  <si>
    <t>TS32836</t>
  </si>
  <si>
    <t>T433369</t>
  </si>
  <si>
    <t>**</t>
  </si>
  <si>
    <t>** Utgår</t>
  </si>
  <si>
    <t>T433380</t>
  </si>
  <si>
    <t>HL275/50 R 22</t>
  </si>
  <si>
    <t>TS32849</t>
  </si>
  <si>
    <t>TS32850</t>
  </si>
  <si>
    <t>101 Y XL</t>
  </si>
  <si>
    <t>99 W XL</t>
  </si>
  <si>
    <t>104 Y XL</t>
  </si>
  <si>
    <t>94 Y XL</t>
  </si>
  <si>
    <t>97 Y XL</t>
  </si>
  <si>
    <t>99 Y XL</t>
  </si>
  <si>
    <t>95 Y XL</t>
  </si>
  <si>
    <t>100 Y XL</t>
  </si>
  <si>
    <t>102 Y XL</t>
  </si>
  <si>
    <t>92 Y XL</t>
  </si>
  <si>
    <t>96 Y XL</t>
  </si>
  <si>
    <t>105 W XL</t>
  </si>
  <si>
    <t>107 W XL</t>
  </si>
  <si>
    <t>109 Y XL</t>
  </si>
  <si>
    <t>104 W XL</t>
  </si>
  <si>
    <t>105 Y XL</t>
  </si>
  <si>
    <t>112 V XL</t>
  </si>
  <si>
    <t>103 W XL</t>
  </si>
  <si>
    <t>113 W XL</t>
  </si>
  <si>
    <t>108 Y XL</t>
  </si>
  <si>
    <t>110 Y XL</t>
  </si>
  <si>
    <t>107 Y XL</t>
  </si>
  <si>
    <t>T432648</t>
  </si>
  <si>
    <t>T432670</t>
  </si>
  <si>
    <t>TF00049</t>
  </si>
  <si>
    <t>TSF00026</t>
  </si>
  <si>
    <t>TSF00025</t>
  </si>
  <si>
    <t>T433492</t>
  </si>
  <si>
    <t>T432242</t>
  </si>
  <si>
    <t>284/45 R 20</t>
  </si>
  <si>
    <t>TS32851</t>
  </si>
  <si>
    <t>TF00050</t>
  </si>
  <si>
    <t>T433493</t>
  </si>
  <si>
    <t>235/60 R 19</t>
  </si>
  <si>
    <t>TS32852</t>
  </si>
  <si>
    <t>T431460</t>
  </si>
  <si>
    <t xml:space="preserve">94 V XL </t>
  </si>
  <si>
    <t>Listepris</t>
  </si>
  <si>
    <t>TSF00024</t>
  </si>
  <si>
    <t>* Utgår</t>
  </si>
  <si>
    <t>TF00048</t>
  </si>
  <si>
    <t>TSF00027</t>
  </si>
  <si>
    <t>TSF00028</t>
  </si>
  <si>
    <t>91 T XL</t>
  </si>
  <si>
    <t>105 T XL</t>
  </si>
  <si>
    <t>112 T XL</t>
  </si>
  <si>
    <t>117 T XL</t>
  </si>
  <si>
    <t>113 T XL</t>
  </si>
  <si>
    <t>115 T XL</t>
  </si>
  <si>
    <t>120/116 Q</t>
  </si>
  <si>
    <t>120/117 Q</t>
  </si>
  <si>
    <t>115/112 Q</t>
  </si>
  <si>
    <t>119/116 Q</t>
  </si>
  <si>
    <t>121/118 Q</t>
  </si>
  <si>
    <t>124/121 Q</t>
  </si>
  <si>
    <t>125/122 Q</t>
  </si>
  <si>
    <t>123/120 Q</t>
  </si>
  <si>
    <t>126/123 Q</t>
  </si>
  <si>
    <t>110/108 Q</t>
  </si>
  <si>
    <t>107/105 R</t>
  </si>
  <si>
    <t>113/111 R</t>
  </si>
  <si>
    <t>106/104 R</t>
  </si>
  <si>
    <t>97/95 R</t>
  </si>
  <si>
    <t>108/106 R</t>
  </si>
  <si>
    <t>93 T</t>
  </si>
  <si>
    <t>102 T</t>
  </si>
  <si>
    <t>116 T</t>
  </si>
  <si>
    <t>112 T</t>
  </si>
  <si>
    <t>110 T</t>
  </si>
  <si>
    <t>95 T</t>
  </si>
  <si>
    <t>87 T</t>
  </si>
  <si>
    <t>88 Q XL</t>
  </si>
  <si>
    <t>88 R XL</t>
  </si>
  <si>
    <t>95 R XL</t>
  </si>
  <si>
    <t>99 R XL</t>
  </si>
  <si>
    <t>81 R XL</t>
  </si>
  <si>
    <t>96 R XL</t>
  </si>
  <si>
    <t>102 R XL</t>
  </si>
  <si>
    <t>91 R XL</t>
  </si>
  <si>
    <t>94 R XL</t>
  </si>
  <si>
    <t>97 R XL</t>
  </si>
  <si>
    <t>98 R XL</t>
  </si>
  <si>
    <t>101 R XL</t>
  </si>
  <si>
    <t>103 R XL</t>
  </si>
  <si>
    <t>106 R XL</t>
  </si>
  <si>
    <t>93 R XL</t>
  </si>
  <si>
    <t>100 R XL</t>
  </si>
  <si>
    <t>104 R XL</t>
  </si>
  <si>
    <t>116 R XL</t>
  </si>
  <si>
    <t>108 R XL</t>
  </si>
  <si>
    <t>111 R XL</t>
  </si>
  <si>
    <t>114 R XL</t>
  </si>
  <si>
    <t>110 R XL</t>
  </si>
  <si>
    <t>107 R XL</t>
  </si>
  <si>
    <t>109 R XL</t>
  </si>
  <si>
    <t>112 R XL</t>
  </si>
  <si>
    <t>105 R XL</t>
  </si>
  <si>
    <t>117 R XL</t>
  </si>
  <si>
    <t>113 R XL</t>
  </si>
  <si>
    <t>115 R XL</t>
  </si>
  <si>
    <t>82 R</t>
  </si>
  <si>
    <t>88 R</t>
  </si>
  <si>
    <t>94 R</t>
  </si>
  <si>
    <t>87 R</t>
  </si>
  <si>
    <t>100 R</t>
  </si>
  <si>
    <t>112 R</t>
  </si>
  <si>
    <t>110 R</t>
  </si>
  <si>
    <t>115 R</t>
  </si>
  <si>
    <t>114 R</t>
  </si>
  <si>
    <t>102 R</t>
  </si>
  <si>
    <t>Nordman North RS3</t>
  </si>
  <si>
    <t>Nordman North RS3 SUV</t>
  </si>
  <si>
    <t>T432997</t>
  </si>
  <si>
    <t>T432998</t>
  </si>
  <si>
    <t>T432999</t>
  </si>
  <si>
    <t>T433000</t>
  </si>
  <si>
    <t>T433001</t>
  </si>
  <si>
    <t>T433002</t>
  </si>
  <si>
    <t>T433003</t>
  </si>
  <si>
    <t>T433004</t>
  </si>
  <si>
    <t>T433006</t>
  </si>
  <si>
    <t>T433007</t>
  </si>
  <si>
    <t>T433005</t>
  </si>
  <si>
    <t>T433491</t>
  </si>
  <si>
    <t>T433008</t>
  </si>
  <si>
    <t>T433490</t>
  </si>
  <si>
    <t>T433014</t>
  </si>
  <si>
    <t>T433010</t>
  </si>
  <si>
    <t>T433012</t>
  </si>
  <si>
    <t>T433009</t>
  </si>
  <si>
    <t>T433011</t>
  </si>
  <si>
    <t>T433013</t>
  </si>
  <si>
    <t>T433015</t>
  </si>
  <si>
    <t>92 R XL</t>
  </si>
  <si>
    <t>Nordman North CR</t>
  </si>
  <si>
    <t>T433385</t>
  </si>
  <si>
    <t>T433388</t>
  </si>
  <si>
    <t>T433386</t>
  </si>
  <si>
    <t>T433387</t>
  </si>
  <si>
    <t>Nordman North RS3 (Nyhet)</t>
  </si>
  <si>
    <t>Nordman North RS3 SUV (Nyhet)</t>
  </si>
  <si>
    <t>Nordman North CR (Nyhet)</t>
  </si>
  <si>
    <t>Nordman North C</t>
  </si>
  <si>
    <t>Nordman North C (Nyhet)</t>
  </si>
  <si>
    <t>TS32843</t>
  </si>
  <si>
    <t>TS32846</t>
  </si>
  <si>
    <t>TS32844</t>
  </si>
  <si>
    <t>TS32845</t>
  </si>
  <si>
    <t>https://eprel.ec.europa.eu/qr/1432272</t>
  </si>
  <si>
    <t>https://eprel.ec.europa.eu/qr/1432273</t>
  </si>
  <si>
    <t>https://eprel.ec.europa.eu/qr/1432274</t>
  </si>
  <si>
    <t>https://eprel.ec.europa.eu/qr/1432275</t>
  </si>
  <si>
    <t>https://eprel.ec.europa.eu/qr/1432276</t>
  </si>
  <si>
    <t>https://eprel.ec.europa.eu/qr/1432277</t>
  </si>
  <si>
    <t>https://eprel.ec.europa.eu/qr/1432278</t>
  </si>
  <si>
    <t>https://eprel.ec.europa.eu/qr/1432279</t>
  </si>
  <si>
    <t>https://eprel.ec.europa.eu/qr/1432281</t>
  </si>
  <si>
    <t>https://eprel.ec.europa.eu/qr/1432282</t>
  </si>
  <si>
    <t>https://eprel.ec.europa.eu/qr/1432280</t>
  </si>
  <si>
    <t>https://eprel.ec.europa.eu/qr/1432283</t>
  </si>
  <si>
    <t>https://eprel.ec.europa.eu/qr/1435039</t>
  </si>
  <si>
    <t>https://eprel.ec.europa.eu/qr/1435035</t>
  </si>
  <si>
    <t>https://eprel.ec.europa.eu/qr/1435037</t>
  </si>
  <si>
    <t>https://eprel.ec.europa.eu/qr/1435034</t>
  </si>
  <si>
    <t>https://eprel.ec.europa.eu/qr/1435036</t>
  </si>
  <si>
    <t>https://eprel.ec.europa.eu/qr/1435038</t>
  </si>
  <si>
    <t>https://eprel.ec.europa.eu/qr/1435040</t>
  </si>
  <si>
    <t>https://eprel.ec.europa.eu/qr/1820461</t>
  </si>
  <si>
    <t>https://eprel.ec.europa.eu/qr/1820464</t>
  </si>
  <si>
    <t>https://eprel.ec.europa.eu/qr/1820462</t>
  </si>
  <si>
    <t>https://eprel.ec.europa.eu/qr/1820463</t>
  </si>
  <si>
    <t>https://eprel.ec.europa.eu/qr/511671</t>
  </si>
  <si>
    <t>https://eprel.ec.europa.eu/qr/1709884</t>
  </si>
  <si>
    <t>https://eprel.ec.europa.eu/qr/1749692</t>
  </si>
  <si>
    <t>https://eprel.ec.europa.eu/qr/511723</t>
  </si>
  <si>
    <t>https://eprel.ec.europa.eu/qr/1816360</t>
  </si>
  <si>
    <t>https://eprel.ec.europa.eu/qr/511397</t>
  </si>
  <si>
    <t>https://eprel.ec.europa.eu/qr/1111355</t>
  </si>
  <si>
    <t>NOKIAN TYRES Hakkapeliitta 10</t>
  </si>
  <si>
    <t>NOKIAN TYRES Hakkapeliitta 10 SUV</t>
  </si>
  <si>
    <t>NOKIAN TYRES Hakkapeliitta 10 EV</t>
  </si>
  <si>
    <t>TF00051</t>
  </si>
  <si>
    <t>TF00052</t>
  </si>
  <si>
    <t>TF00053</t>
  </si>
  <si>
    <t>265/35 R 19</t>
  </si>
  <si>
    <t>TSF00029</t>
  </si>
  <si>
    <t>TSF00030</t>
  </si>
  <si>
    <t>T433543</t>
  </si>
  <si>
    <t>TF00058</t>
  </si>
  <si>
    <t>TF00059</t>
  </si>
  <si>
    <t>T433533</t>
  </si>
  <si>
    <t>105 V XL</t>
  </si>
  <si>
    <t>T433534</t>
  </si>
  <si>
    <t>104 V XL</t>
  </si>
  <si>
    <t>T433544</t>
  </si>
  <si>
    <t>T433792</t>
  </si>
  <si>
    <t>255/40 R 18</t>
  </si>
  <si>
    <t xml:space="preserve">99 T XL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</si>
</sst>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San-serif"/>
    </font>
    <font>
      <b/>
      <sz val="11"/>
      <name val="San-serif"/>
    </font>
    <font>
      <b/>
      <sz val="10"/>
      <name val="San-serif"/>
    </font>
    <font>
      <b/>
      <sz val="12"/>
      <color theme="1"/>
      <name val="San-serif"/>
    </font>
    <font>
      <sz val="10"/>
      <color theme="1"/>
      <name val="San-serif"/>
    </font>
    <font>
      <sz val="10"/>
      <color rgb="FF000000"/>
      <name val="San-serif"/>
    </font>
    <font>
      <sz val="10"/>
      <name val="Verdana"/>
      <family val="2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0"/>
      <name val="San-serif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San-serif"/>
    </font>
    <font>
      <sz val="10"/>
      <name val="San serif"/>
    </font>
    <font>
      <sz val="10"/>
      <color theme="1"/>
      <name val="San serif"/>
    </font>
    <font>
      <b/>
      <sz val="10"/>
      <name val="San serif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2"/>
    <xf numFmtId="0" fontId="0" fillId="0" borderId="1" xfId="0" applyBorder="1"/>
    <xf numFmtId="0" fontId="3" fillId="0" borderId="1" xfId="0" applyFont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11">
    <cellStyle name="Normal" xfId="0" builtinId="0"/>
    <cellStyle name="Normal 2" xfId="2" xr:uid="{F6FA8C1E-B5CA-4ABD-8A71-DA1C091FB9B9}"/>
    <cellStyle name="Normal 2 2" xfId="1" xr:uid="{00000000-0005-0000-0000-000001000000}"/>
    <cellStyle name="Normal 2 3" xfId="8" xr:uid="{8BF9FF88-388E-408A-B840-957A3672F8C9}"/>
    <cellStyle name="Normal 3" xfId="3" xr:uid="{F4553E1E-85E8-4A4D-BB7D-DFF764DFCCD5}"/>
    <cellStyle name="Normal 3 2" xfId="5" xr:uid="{7468461C-6150-44F8-B0B6-051D7D653AED}"/>
    <cellStyle name="Normal 4" xfId="6" xr:uid="{4848E204-B02B-478F-8816-3532BA059169}"/>
    <cellStyle name="Normal 5" xfId="7" xr:uid="{C34BA523-8669-4825-9D60-20AE5C24BA5D}"/>
    <cellStyle name="Normal 5 2" xfId="9" xr:uid="{682FAECA-DD01-4F87-BCA5-E1A5CFA6B142}"/>
    <cellStyle name="Normal 6" xfId="4" xr:uid="{D50E955A-D4D9-4A49-81FC-36E1735BEE7C}"/>
    <cellStyle name="Normal 7" xfId="10" xr:uid="{A7E6DEB7-D517-4D1A-BFBC-8C5721FC193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5"/>
  <sheetViews>
    <sheetView tabSelected="1" zoomScaleNormal="100" workbookViewId="0">
      <pane ySplit="4" topLeftCell="A5" activePane="bottomLeft" state="frozen"/>
      <selection pane="bottomLeft" activeCell="E123" sqref="E123"/>
    </sheetView>
  </sheetViews>
  <sheetFormatPr defaultColWidth="9.140625" defaultRowHeight="12.75"/>
  <cols>
    <col min="1" max="1" width="10.7109375" style="3" customWidth="1"/>
    <col min="2" max="2" width="12.85546875" style="2" customWidth="1"/>
    <col min="3" max="3" width="5.7109375" style="2" customWidth="1"/>
    <col min="4" max="4" width="36.5703125" style="2" bestFit="1" customWidth="1"/>
    <col min="5" max="6" width="17.140625" style="2" customWidth="1"/>
    <col min="7" max="12" width="15.7109375" style="3" customWidth="1"/>
    <col min="13" max="13" width="33.5703125" style="10" customWidth="1"/>
    <col min="14" max="14" width="10.85546875" style="2" customWidth="1"/>
    <col min="15" max="16384" width="9.140625" style="2"/>
  </cols>
  <sheetData>
    <row r="1" spans="1:14" ht="15">
      <c r="A1"/>
      <c r="B1"/>
      <c r="C1"/>
      <c r="D1"/>
      <c r="E1"/>
      <c r="F1"/>
      <c r="G1"/>
      <c r="H1"/>
      <c r="I1"/>
      <c r="J1"/>
      <c r="K1"/>
      <c r="L1"/>
      <c r="M1" s="13"/>
    </row>
    <row r="2" spans="1:14" ht="15">
      <c r="A2"/>
      <c r="B2"/>
      <c r="C2"/>
      <c r="D2"/>
      <c r="E2"/>
      <c r="F2"/>
      <c r="G2"/>
      <c r="H2"/>
      <c r="I2"/>
      <c r="J2"/>
      <c r="K2"/>
      <c r="L2"/>
      <c r="M2" s="13"/>
    </row>
    <row r="3" spans="1:14" ht="15" customHeight="1">
      <c r="A3"/>
      <c r="B3"/>
      <c r="C3"/>
      <c r="D3"/>
      <c r="E3"/>
      <c r="F3"/>
      <c r="G3"/>
      <c r="H3"/>
      <c r="I3"/>
      <c r="J3"/>
      <c r="K3"/>
      <c r="L3"/>
      <c r="M3" s="13"/>
    </row>
    <row r="4" spans="1:14" s="5" customFormat="1" ht="15" customHeight="1">
      <c r="A4"/>
      <c r="B4"/>
      <c r="C4"/>
      <c r="D4"/>
      <c r="E4"/>
      <c r="F4"/>
      <c r="G4" s="6" t="s">
        <v>0</v>
      </c>
      <c r="H4" s="6" t="s">
        <v>1</v>
      </c>
      <c r="I4" s="35" t="s">
        <v>2</v>
      </c>
      <c r="J4" s="35"/>
      <c r="K4" s="6" t="s">
        <v>3</v>
      </c>
      <c r="L4" s="6" t="s">
        <v>4</v>
      </c>
      <c r="M4" s="6" t="s">
        <v>5</v>
      </c>
      <c r="N4" s="5" t="s">
        <v>1160</v>
      </c>
    </row>
    <row r="5" spans="1:14" ht="15" customHeight="1">
      <c r="A5" s="4" t="s">
        <v>906</v>
      </c>
    </row>
    <row r="6" spans="1:14" ht="15" customHeight="1"/>
    <row r="7" spans="1:14">
      <c r="A7" s="3">
        <v>55</v>
      </c>
      <c r="B7" s="2" t="s">
        <v>868</v>
      </c>
      <c r="D7" s="2" t="s">
        <v>1050</v>
      </c>
      <c r="E7" s="2" t="s">
        <v>14</v>
      </c>
      <c r="F7" s="2" t="s">
        <v>1123</v>
      </c>
      <c r="G7" s="3" t="s">
        <v>40</v>
      </c>
      <c r="H7" s="3" t="s">
        <v>39</v>
      </c>
      <c r="I7" s="3" t="s">
        <v>38</v>
      </c>
      <c r="J7" s="3">
        <v>70</v>
      </c>
      <c r="M7" s="10" t="s">
        <v>916</v>
      </c>
      <c r="N7" s="2">
        <v>2467</v>
      </c>
    </row>
    <row r="8" spans="1:14">
      <c r="A8" s="3">
        <v>50</v>
      </c>
      <c r="B8" s="2" t="s">
        <v>866</v>
      </c>
      <c r="D8" s="2" t="s">
        <v>1050</v>
      </c>
      <c r="E8" s="2" t="s">
        <v>15</v>
      </c>
      <c r="F8" s="2" t="s">
        <v>983</v>
      </c>
      <c r="G8" s="3" t="s">
        <v>40</v>
      </c>
      <c r="H8" s="3" t="s">
        <v>39</v>
      </c>
      <c r="I8" s="3" t="s">
        <v>38</v>
      </c>
      <c r="J8" s="3">
        <v>70</v>
      </c>
      <c r="M8" s="10" t="s">
        <v>915</v>
      </c>
      <c r="N8" s="2">
        <v>2439</v>
      </c>
    </row>
    <row r="9" spans="1:14">
      <c r="B9" s="2" t="s">
        <v>867</v>
      </c>
      <c r="D9" s="2" t="s">
        <v>1050</v>
      </c>
      <c r="E9" s="2" t="s">
        <v>8</v>
      </c>
      <c r="F9" s="2" t="s">
        <v>1124</v>
      </c>
      <c r="G9" s="3" t="s">
        <v>40</v>
      </c>
      <c r="H9" s="3" t="s">
        <v>39</v>
      </c>
      <c r="I9" s="3" t="s">
        <v>38</v>
      </c>
      <c r="J9" s="3">
        <v>70</v>
      </c>
      <c r="M9" s="10" t="s">
        <v>922</v>
      </c>
      <c r="N9" s="2">
        <v>2600</v>
      </c>
    </row>
    <row r="10" spans="1:14">
      <c r="B10" s="2" t="s">
        <v>876</v>
      </c>
      <c r="D10" s="2" t="s">
        <v>1050</v>
      </c>
      <c r="E10" s="2" t="s">
        <v>88</v>
      </c>
      <c r="F10" s="2" t="s">
        <v>1123</v>
      </c>
      <c r="G10" s="3" t="s">
        <v>40</v>
      </c>
      <c r="H10" s="3" t="s">
        <v>39</v>
      </c>
      <c r="I10" s="3" t="s">
        <v>38</v>
      </c>
      <c r="J10" s="3">
        <v>70</v>
      </c>
      <c r="M10" s="10" t="s">
        <v>917</v>
      </c>
      <c r="N10" s="2">
        <v>2855</v>
      </c>
    </row>
    <row r="11" spans="1:14">
      <c r="B11" s="2" t="s">
        <v>888</v>
      </c>
      <c r="D11" s="2" t="s">
        <v>1050</v>
      </c>
      <c r="E11" s="2" t="s">
        <v>89</v>
      </c>
      <c r="F11" s="2" t="s">
        <v>1125</v>
      </c>
      <c r="G11" s="3" t="s">
        <v>40</v>
      </c>
      <c r="H11" s="3" t="s">
        <v>39</v>
      </c>
      <c r="I11" s="3" t="s">
        <v>38</v>
      </c>
      <c r="J11" s="3">
        <v>70</v>
      </c>
      <c r="M11" s="10" t="s">
        <v>927</v>
      </c>
      <c r="N11" s="2">
        <v>3152</v>
      </c>
    </row>
    <row r="12" spans="1:14">
      <c r="A12" s="3">
        <v>45</v>
      </c>
      <c r="B12" s="2" t="s">
        <v>863</v>
      </c>
      <c r="D12" s="2" t="s">
        <v>1050</v>
      </c>
      <c r="E12" s="2" t="s">
        <v>16</v>
      </c>
      <c r="F12" s="2" t="s">
        <v>1126</v>
      </c>
      <c r="G12" s="3" t="s">
        <v>40</v>
      </c>
      <c r="H12" s="3" t="s">
        <v>39</v>
      </c>
      <c r="I12" s="3" t="s">
        <v>38</v>
      </c>
      <c r="J12" s="3">
        <v>70</v>
      </c>
      <c r="M12" s="10" t="s">
        <v>914</v>
      </c>
      <c r="N12" s="2">
        <v>1727</v>
      </c>
    </row>
    <row r="13" spans="1:14">
      <c r="B13" s="2" t="s">
        <v>872</v>
      </c>
      <c r="D13" s="2" t="s">
        <v>1050</v>
      </c>
      <c r="E13" s="2" t="s">
        <v>90</v>
      </c>
      <c r="F13" s="2" t="s">
        <v>1127</v>
      </c>
      <c r="G13" s="3" t="s">
        <v>40</v>
      </c>
      <c r="H13" s="3" t="s">
        <v>39</v>
      </c>
      <c r="I13" s="3" t="s">
        <v>38</v>
      </c>
      <c r="J13" s="3">
        <v>70</v>
      </c>
      <c r="M13" s="10" t="s">
        <v>919</v>
      </c>
      <c r="N13" s="2">
        <v>1968</v>
      </c>
    </row>
    <row r="14" spans="1:14">
      <c r="B14" s="2" t="s">
        <v>885</v>
      </c>
      <c r="D14" s="2" t="s">
        <v>1050</v>
      </c>
      <c r="E14" s="2" t="s">
        <v>250</v>
      </c>
      <c r="F14" s="2" t="s">
        <v>1128</v>
      </c>
      <c r="G14" s="3" t="s">
        <v>40</v>
      </c>
      <c r="H14" s="3" t="s">
        <v>39</v>
      </c>
      <c r="I14" s="3" t="s">
        <v>38</v>
      </c>
      <c r="J14" s="3">
        <v>70</v>
      </c>
      <c r="M14" s="10" t="s">
        <v>920</v>
      </c>
      <c r="N14" s="2">
        <v>2556</v>
      </c>
    </row>
    <row r="15" spans="1:14">
      <c r="B15" s="2" t="s">
        <v>864</v>
      </c>
      <c r="D15" s="2" t="s">
        <v>1050</v>
      </c>
      <c r="E15" s="2" t="s">
        <v>91</v>
      </c>
      <c r="F15" s="2" t="s">
        <v>1129</v>
      </c>
      <c r="G15" s="3" t="s">
        <v>40</v>
      </c>
      <c r="H15" s="3" t="s">
        <v>39</v>
      </c>
      <c r="I15" s="3" t="s">
        <v>38</v>
      </c>
      <c r="J15" s="3">
        <v>70</v>
      </c>
      <c r="M15" s="10" t="s">
        <v>918</v>
      </c>
      <c r="N15" s="2">
        <v>2627</v>
      </c>
    </row>
    <row r="16" spans="1:14">
      <c r="B16" s="2" t="s">
        <v>873</v>
      </c>
      <c r="D16" s="2" t="s">
        <v>1050</v>
      </c>
      <c r="E16" s="2" t="s">
        <v>9</v>
      </c>
      <c r="F16" s="2" t="s">
        <v>10</v>
      </c>
      <c r="G16" s="3" t="s">
        <v>40</v>
      </c>
      <c r="H16" s="3" t="s">
        <v>39</v>
      </c>
      <c r="I16" s="3" t="s">
        <v>38</v>
      </c>
      <c r="J16" s="3">
        <v>70</v>
      </c>
      <c r="M16" s="10" t="s">
        <v>921</v>
      </c>
      <c r="N16" s="2">
        <v>2743</v>
      </c>
    </row>
    <row r="17" spans="1:14">
      <c r="B17" s="2" t="s">
        <v>886</v>
      </c>
      <c r="D17" s="2" t="s">
        <v>1050</v>
      </c>
      <c r="E17" s="2" t="s">
        <v>92</v>
      </c>
      <c r="F17" s="2" t="s">
        <v>1130</v>
      </c>
      <c r="G17" s="3" t="s">
        <v>40</v>
      </c>
      <c r="H17" s="3" t="s">
        <v>39</v>
      </c>
      <c r="I17" s="3" t="s">
        <v>38</v>
      </c>
      <c r="J17" s="3">
        <v>70</v>
      </c>
      <c r="M17" s="10" t="s">
        <v>925</v>
      </c>
      <c r="N17" s="2">
        <v>2678</v>
      </c>
    </row>
    <row r="18" spans="1:14">
      <c r="B18" s="2" t="s">
        <v>894</v>
      </c>
      <c r="D18" s="2" t="s">
        <v>1050</v>
      </c>
      <c r="E18" s="2" t="s">
        <v>255</v>
      </c>
      <c r="F18" s="2" t="s">
        <v>985</v>
      </c>
      <c r="G18" s="3" t="s">
        <v>40</v>
      </c>
      <c r="H18" s="3" t="s">
        <v>39</v>
      </c>
      <c r="I18" s="3" t="s">
        <v>38</v>
      </c>
      <c r="J18" s="3">
        <v>71</v>
      </c>
      <c r="M18" s="10" t="s">
        <v>926</v>
      </c>
      <c r="N18" s="2">
        <v>2997</v>
      </c>
    </row>
    <row r="19" spans="1:14">
      <c r="B19" s="2" t="s">
        <v>865</v>
      </c>
      <c r="D19" s="2" t="s">
        <v>1050</v>
      </c>
      <c r="E19" s="2" t="s">
        <v>11</v>
      </c>
      <c r="F19" s="2" t="s">
        <v>12</v>
      </c>
      <c r="G19" s="3" t="s">
        <v>40</v>
      </c>
      <c r="H19" s="3" t="s">
        <v>39</v>
      </c>
      <c r="I19" s="3" t="s">
        <v>38</v>
      </c>
      <c r="J19" s="3">
        <v>70</v>
      </c>
      <c r="M19" s="10" t="s">
        <v>932</v>
      </c>
      <c r="N19" s="2">
        <v>2973</v>
      </c>
    </row>
    <row r="20" spans="1:14">
      <c r="B20" s="2" t="s">
        <v>887</v>
      </c>
      <c r="D20" s="2" t="s">
        <v>1050</v>
      </c>
      <c r="E20" s="2" t="s">
        <v>258</v>
      </c>
      <c r="F20" s="2" t="s">
        <v>1131</v>
      </c>
      <c r="G20" s="3" t="s">
        <v>40</v>
      </c>
      <c r="H20" s="3" t="s">
        <v>39</v>
      </c>
      <c r="I20" s="3" t="s">
        <v>38</v>
      </c>
      <c r="J20" s="3">
        <v>70</v>
      </c>
      <c r="M20" s="10" t="s">
        <v>933</v>
      </c>
      <c r="N20" s="2">
        <v>3216</v>
      </c>
    </row>
    <row r="21" spans="1:14">
      <c r="A21" s="3">
        <v>40</v>
      </c>
      <c r="B21" s="2" t="s">
        <v>862</v>
      </c>
      <c r="D21" s="2" t="s">
        <v>1050</v>
      </c>
      <c r="E21" s="2" t="s">
        <v>93</v>
      </c>
      <c r="F21" s="2" t="s">
        <v>1132</v>
      </c>
      <c r="G21" s="3" t="s">
        <v>87</v>
      </c>
      <c r="H21" s="3" t="s">
        <v>39</v>
      </c>
      <c r="I21" s="3" t="s">
        <v>38</v>
      </c>
      <c r="J21" s="3">
        <v>70</v>
      </c>
      <c r="M21" s="10" t="s">
        <v>913</v>
      </c>
      <c r="N21" s="2">
        <v>1798</v>
      </c>
    </row>
    <row r="22" spans="1:14">
      <c r="B22" s="2" t="s">
        <v>870</v>
      </c>
      <c r="D22" s="2" t="s">
        <v>1050</v>
      </c>
      <c r="E22" s="2" t="s">
        <v>94</v>
      </c>
      <c r="F22" s="2" t="s">
        <v>1129</v>
      </c>
      <c r="G22" s="3" t="s">
        <v>87</v>
      </c>
      <c r="H22" s="3" t="s">
        <v>39</v>
      </c>
      <c r="I22" s="3" t="s">
        <v>38</v>
      </c>
      <c r="J22" s="3">
        <v>70</v>
      </c>
      <c r="M22" s="10" t="s">
        <v>924</v>
      </c>
      <c r="N22" s="2">
        <v>2317</v>
      </c>
    </row>
    <row r="23" spans="1:14">
      <c r="B23" s="2" t="s">
        <v>882</v>
      </c>
      <c r="D23" s="2" t="s">
        <v>1050</v>
      </c>
      <c r="E23" s="2" t="s">
        <v>95</v>
      </c>
      <c r="F23" s="2" t="s">
        <v>1127</v>
      </c>
      <c r="G23" s="3" t="s">
        <v>40</v>
      </c>
      <c r="H23" s="3" t="s">
        <v>39</v>
      </c>
      <c r="I23" s="3" t="s">
        <v>38</v>
      </c>
      <c r="J23" s="3">
        <v>70</v>
      </c>
      <c r="M23" s="10" t="s">
        <v>923</v>
      </c>
      <c r="N23" s="2">
        <v>2437</v>
      </c>
    </row>
    <row r="24" spans="1:14">
      <c r="B24" s="2" t="s">
        <v>871</v>
      </c>
      <c r="D24" s="2" t="s">
        <v>1050</v>
      </c>
      <c r="E24" s="2" t="s">
        <v>266</v>
      </c>
      <c r="F24" s="2" t="s">
        <v>1133</v>
      </c>
      <c r="G24" s="3" t="s">
        <v>40</v>
      </c>
      <c r="H24" s="3" t="s">
        <v>39</v>
      </c>
      <c r="I24" s="3" t="s">
        <v>38</v>
      </c>
      <c r="J24" s="3">
        <v>70</v>
      </c>
      <c r="M24" s="10" t="s">
        <v>929</v>
      </c>
      <c r="N24" s="2">
        <v>2868</v>
      </c>
    </row>
    <row r="25" spans="1:14">
      <c r="B25" s="2" t="s">
        <v>883</v>
      </c>
      <c r="D25" s="2" t="s">
        <v>1050</v>
      </c>
      <c r="E25" s="2" t="s">
        <v>267</v>
      </c>
      <c r="F25" s="2" t="s">
        <v>983</v>
      </c>
      <c r="G25" s="3" t="s">
        <v>40</v>
      </c>
      <c r="H25" s="3" t="s">
        <v>39</v>
      </c>
      <c r="I25" s="3" t="s">
        <v>38</v>
      </c>
      <c r="J25" s="3">
        <v>70</v>
      </c>
      <c r="M25" s="10" t="s">
        <v>930</v>
      </c>
      <c r="N25" s="2">
        <v>2868</v>
      </c>
    </row>
    <row r="26" spans="1:14">
      <c r="B26" s="2" t="s">
        <v>891</v>
      </c>
      <c r="D26" s="2" t="s">
        <v>1050</v>
      </c>
      <c r="E26" s="2" t="s">
        <v>268</v>
      </c>
      <c r="F26" s="2" t="s">
        <v>1130</v>
      </c>
      <c r="G26" s="3" t="s">
        <v>40</v>
      </c>
      <c r="H26" s="3" t="s">
        <v>39</v>
      </c>
      <c r="I26" s="3" t="s">
        <v>38</v>
      </c>
      <c r="J26" s="3">
        <v>71</v>
      </c>
      <c r="M26" s="10" t="s">
        <v>931</v>
      </c>
      <c r="N26" s="2">
        <v>3159</v>
      </c>
    </row>
    <row r="27" spans="1:14">
      <c r="B27" s="2" t="s">
        <v>884</v>
      </c>
      <c r="D27" s="2" t="s">
        <v>1050</v>
      </c>
      <c r="E27" s="2" t="s">
        <v>269</v>
      </c>
      <c r="F27" s="2" t="s">
        <v>1128</v>
      </c>
      <c r="G27" s="3" t="s">
        <v>40</v>
      </c>
      <c r="H27" s="3" t="s">
        <v>39</v>
      </c>
      <c r="I27" s="3" t="s">
        <v>38</v>
      </c>
      <c r="J27" s="3">
        <v>70</v>
      </c>
      <c r="M27" s="10" t="s">
        <v>937</v>
      </c>
      <c r="N27" s="2">
        <v>3496</v>
      </c>
    </row>
    <row r="28" spans="1:14">
      <c r="A28" s="3">
        <v>35</v>
      </c>
      <c r="B28" s="2" t="s">
        <v>889</v>
      </c>
      <c r="D28" s="2" t="s">
        <v>1050</v>
      </c>
      <c r="E28" s="2" t="s">
        <v>271</v>
      </c>
      <c r="F28" s="2" t="s">
        <v>1133</v>
      </c>
      <c r="G28" s="3" t="s">
        <v>40</v>
      </c>
      <c r="H28" s="3" t="s">
        <v>39</v>
      </c>
      <c r="I28" s="3" t="s">
        <v>38</v>
      </c>
      <c r="J28" s="3">
        <v>71</v>
      </c>
      <c r="M28" s="10" t="s">
        <v>928</v>
      </c>
      <c r="N28" s="2">
        <v>3174</v>
      </c>
    </row>
    <row r="29" spans="1:14">
      <c r="B29" s="2" t="s">
        <v>869</v>
      </c>
      <c r="D29" s="2" t="s">
        <v>1050</v>
      </c>
      <c r="E29" s="2" t="s">
        <v>273</v>
      </c>
      <c r="F29" s="2" t="s">
        <v>1132</v>
      </c>
      <c r="G29" s="3" t="s">
        <v>40</v>
      </c>
      <c r="H29" s="3" t="s">
        <v>39</v>
      </c>
      <c r="I29" s="3" t="s">
        <v>38</v>
      </c>
      <c r="J29" s="3">
        <v>70</v>
      </c>
      <c r="M29" s="10" t="s">
        <v>934</v>
      </c>
      <c r="N29" s="2">
        <v>3309</v>
      </c>
    </row>
    <row r="30" spans="1:14">
      <c r="B30" s="2" t="s">
        <v>881</v>
      </c>
      <c r="D30" s="2" t="s">
        <v>1050</v>
      </c>
      <c r="E30" s="2" t="s">
        <v>377</v>
      </c>
      <c r="F30" s="2" t="s">
        <v>1129</v>
      </c>
      <c r="G30" s="3" t="s">
        <v>87</v>
      </c>
      <c r="H30" s="3" t="s">
        <v>39</v>
      </c>
      <c r="I30" s="3" t="s">
        <v>38</v>
      </c>
      <c r="J30" s="3">
        <v>71</v>
      </c>
      <c r="M30" s="10" t="s">
        <v>935</v>
      </c>
      <c r="N30" s="2">
        <v>3388</v>
      </c>
    </row>
    <row r="31" spans="1:14">
      <c r="B31" s="2" t="s">
        <v>890</v>
      </c>
      <c r="D31" s="2" t="s">
        <v>1050</v>
      </c>
      <c r="E31" s="2" t="s">
        <v>274</v>
      </c>
      <c r="F31" s="2" t="s">
        <v>1127</v>
      </c>
      <c r="G31" s="3" t="s">
        <v>40</v>
      </c>
      <c r="H31" s="3" t="s">
        <v>39</v>
      </c>
      <c r="I31" s="3" t="s">
        <v>38</v>
      </c>
      <c r="J31" s="3">
        <v>71</v>
      </c>
      <c r="M31" s="10" t="s">
        <v>936</v>
      </c>
      <c r="N31" s="2">
        <v>3384</v>
      </c>
    </row>
    <row r="34" spans="1:14" ht="15.75">
      <c r="A34" s="4" t="s">
        <v>1026</v>
      </c>
    </row>
    <row r="35" spans="1:14" ht="15.75">
      <c r="A35" s="4"/>
    </row>
    <row r="36" spans="1:14">
      <c r="A36" s="3">
        <v>55</v>
      </c>
      <c r="B36" s="2" t="s">
        <v>974</v>
      </c>
      <c r="D36" s="2" t="s">
        <v>1045</v>
      </c>
      <c r="E36" s="2" t="s">
        <v>100</v>
      </c>
      <c r="F36" s="2" t="s">
        <v>1134</v>
      </c>
      <c r="G36" s="3" t="s">
        <v>40</v>
      </c>
      <c r="H36" s="3" t="s">
        <v>39</v>
      </c>
      <c r="I36" s="3" t="s">
        <v>38</v>
      </c>
      <c r="J36" s="3">
        <v>71</v>
      </c>
      <c r="K36" s="2"/>
      <c r="L36" s="2"/>
      <c r="M36" s="10" t="s">
        <v>1027</v>
      </c>
      <c r="N36" s="2">
        <v>2886</v>
      </c>
    </row>
    <row r="37" spans="1:14">
      <c r="A37" s="3">
        <v>50</v>
      </c>
      <c r="B37" s="15" t="s">
        <v>1312</v>
      </c>
      <c r="D37" s="2" t="s">
        <v>1045</v>
      </c>
      <c r="E37" s="2" t="s">
        <v>103</v>
      </c>
      <c r="F37" s="2" t="s">
        <v>1140</v>
      </c>
      <c r="K37" s="2"/>
      <c r="L37" s="2"/>
      <c r="N37" s="2">
        <v>2674</v>
      </c>
    </row>
    <row r="38" spans="1:14">
      <c r="A38" s="2"/>
      <c r="B38" s="2" t="s">
        <v>975</v>
      </c>
      <c r="D38" s="2" t="s">
        <v>1045</v>
      </c>
      <c r="E38" s="2" t="s">
        <v>104</v>
      </c>
      <c r="F38" s="2" t="s">
        <v>1135</v>
      </c>
      <c r="G38" s="3" t="s">
        <v>40</v>
      </c>
      <c r="H38" s="3" t="s">
        <v>39</v>
      </c>
      <c r="I38" s="3" t="s">
        <v>39</v>
      </c>
      <c r="J38" s="3">
        <v>70</v>
      </c>
      <c r="K38" s="2"/>
      <c r="L38" s="2"/>
      <c r="M38" s="10" t="s">
        <v>1028</v>
      </c>
      <c r="N38" s="2">
        <v>2956</v>
      </c>
    </row>
    <row r="39" spans="1:14">
      <c r="B39" s="2" t="s">
        <v>976</v>
      </c>
      <c r="D39" s="2" t="s">
        <v>1045</v>
      </c>
      <c r="E39" s="2" t="s">
        <v>283</v>
      </c>
      <c r="F39" s="2" t="s">
        <v>1125</v>
      </c>
      <c r="G39" s="3" t="s">
        <v>40</v>
      </c>
      <c r="H39" s="3" t="s">
        <v>39</v>
      </c>
      <c r="I39" s="3" t="s">
        <v>38</v>
      </c>
      <c r="J39" s="3">
        <v>71</v>
      </c>
      <c r="K39" s="2"/>
      <c r="L39" s="2"/>
      <c r="M39" s="10" t="s">
        <v>1029</v>
      </c>
      <c r="N39" s="2">
        <v>3699</v>
      </c>
    </row>
    <row r="40" spans="1:14">
      <c r="B40" s="2" t="s">
        <v>977</v>
      </c>
      <c r="D40" s="2" t="s">
        <v>1045</v>
      </c>
      <c r="E40" s="2" t="s">
        <v>285</v>
      </c>
      <c r="F40" s="2" t="s">
        <v>1136</v>
      </c>
      <c r="G40" s="3" t="s">
        <v>40</v>
      </c>
      <c r="H40" s="3" t="s">
        <v>39</v>
      </c>
      <c r="I40" s="3" t="s">
        <v>39</v>
      </c>
      <c r="J40" s="3">
        <v>70</v>
      </c>
      <c r="K40" s="2"/>
      <c r="L40" s="2"/>
      <c r="M40" s="10" t="s">
        <v>1030</v>
      </c>
      <c r="N40" s="2">
        <v>3875</v>
      </c>
    </row>
    <row r="41" spans="1:14" ht="12" customHeight="1">
      <c r="A41" s="3">
        <v>45</v>
      </c>
      <c r="B41" s="2" t="s">
        <v>978</v>
      </c>
      <c r="D41" s="2" t="s">
        <v>1045</v>
      </c>
      <c r="E41" s="2" t="s">
        <v>9</v>
      </c>
      <c r="F41" s="2" t="s">
        <v>10</v>
      </c>
      <c r="G41" s="3" t="s">
        <v>40</v>
      </c>
      <c r="H41" s="3" t="s">
        <v>39</v>
      </c>
      <c r="I41" s="3" t="s">
        <v>38</v>
      </c>
      <c r="J41" s="3">
        <v>70</v>
      </c>
      <c r="K41" s="2"/>
      <c r="L41" s="2"/>
      <c r="M41" s="10" t="s">
        <v>1031</v>
      </c>
      <c r="N41" s="2">
        <v>2962</v>
      </c>
    </row>
    <row r="42" spans="1:14" ht="12" customHeight="1">
      <c r="B42" s="15" t="s">
        <v>1311</v>
      </c>
      <c r="D42" s="2" t="s">
        <v>1045</v>
      </c>
      <c r="E42" s="2" t="s">
        <v>258</v>
      </c>
      <c r="F42" s="2" t="s">
        <v>1131</v>
      </c>
      <c r="K42" s="2"/>
      <c r="L42" s="2"/>
      <c r="N42" s="2">
        <v>3473</v>
      </c>
    </row>
    <row r="43" spans="1:14">
      <c r="B43" s="2" t="s">
        <v>979</v>
      </c>
      <c r="D43" s="2" t="s">
        <v>1045</v>
      </c>
      <c r="E43" s="2" t="s">
        <v>259</v>
      </c>
      <c r="F43" s="2" t="s">
        <v>1137</v>
      </c>
      <c r="G43" s="3" t="s">
        <v>40</v>
      </c>
      <c r="H43" s="3" t="s">
        <v>39</v>
      </c>
      <c r="I43" s="3" t="s">
        <v>39</v>
      </c>
      <c r="J43" s="3">
        <v>70</v>
      </c>
      <c r="K43" s="2"/>
      <c r="L43" s="2"/>
      <c r="M43" s="10" t="s">
        <v>1032</v>
      </c>
      <c r="N43" s="2">
        <v>3466</v>
      </c>
    </row>
    <row r="44" spans="1:14">
      <c r="B44" s="2" t="s">
        <v>980</v>
      </c>
      <c r="D44" s="2" t="s">
        <v>1045</v>
      </c>
      <c r="E44" s="2" t="s">
        <v>287</v>
      </c>
      <c r="F44" s="2" t="s">
        <v>1138</v>
      </c>
      <c r="G44" s="3" t="s">
        <v>40</v>
      </c>
      <c r="H44" s="3" t="s">
        <v>39</v>
      </c>
      <c r="I44" s="3" t="s">
        <v>39</v>
      </c>
      <c r="J44" s="3">
        <v>70</v>
      </c>
      <c r="K44" s="2"/>
      <c r="L44" s="2"/>
      <c r="M44" s="10" t="s">
        <v>1033</v>
      </c>
      <c r="N44" s="2">
        <v>4223</v>
      </c>
    </row>
    <row r="45" spans="1:14">
      <c r="A45" s="3">
        <v>40</v>
      </c>
      <c r="B45" s="2" t="s">
        <v>981</v>
      </c>
      <c r="D45" s="2" t="s">
        <v>1045</v>
      </c>
      <c r="E45" s="2" t="s">
        <v>294</v>
      </c>
      <c r="F45" s="2" t="s">
        <v>1008</v>
      </c>
      <c r="G45" s="3" t="s">
        <v>40</v>
      </c>
      <c r="H45" s="3" t="s">
        <v>39</v>
      </c>
      <c r="I45" s="3" t="s">
        <v>39</v>
      </c>
      <c r="J45" s="3">
        <v>70</v>
      </c>
      <c r="K45" s="2"/>
      <c r="L45" s="2"/>
      <c r="M45" s="10" t="s">
        <v>1034</v>
      </c>
      <c r="N45" s="2">
        <v>3873</v>
      </c>
    </row>
    <row r="46" spans="1:14">
      <c r="A46" s="3">
        <v>35</v>
      </c>
      <c r="B46" s="2" t="s">
        <v>982</v>
      </c>
      <c r="D46" s="2" t="s">
        <v>1045</v>
      </c>
      <c r="E46" s="2" t="s">
        <v>303</v>
      </c>
      <c r="F46" s="2" t="s">
        <v>983</v>
      </c>
      <c r="G46" s="3" t="s">
        <v>87</v>
      </c>
      <c r="H46" s="3" t="s">
        <v>39</v>
      </c>
      <c r="I46" s="3" t="s">
        <v>39</v>
      </c>
      <c r="J46" s="3">
        <v>70</v>
      </c>
      <c r="K46" s="2"/>
      <c r="L46" s="2"/>
      <c r="M46" s="10" t="s">
        <v>1035</v>
      </c>
      <c r="N46" s="2">
        <v>4418</v>
      </c>
    </row>
    <row r="47" spans="1:14">
      <c r="B47" s="2" t="s">
        <v>984</v>
      </c>
      <c r="D47" s="2" t="s">
        <v>1045</v>
      </c>
      <c r="E47" s="2" t="s">
        <v>304</v>
      </c>
      <c r="F47" s="2" t="s">
        <v>985</v>
      </c>
      <c r="G47" s="3" t="s">
        <v>40</v>
      </c>
      <c r="H47" s="3" t="s">
        <v>39</v>
      </c>
      <c r="I47" s="3" t="s">
        <v>38</v>
      </c>
      <c r="J47" s="3">
        <v>73</v>
      </c>
      <c r="K47" s="2"/>
      <c r="L47" s="2"/>
      <c r="M47" s="10" t="s">
        <v>1036</v>
      </c>
      <c r="N47" s="2">
        <v>4431</v>
      </c>
    </row>
    <row r="48" spans="1:14">
      <c r="K48" s="2"/>
      <c r="L48" s="2"/>
    </row>
    <row r="50" spans="1:14" ht="15.75">
      <c r="A50" s="4" t="s">
        <v>491</v>
      </c>
    </row>
    <row r="52" spans="1:14">
      <c r="A52" s="3">
        <v>65</v>
      </c>
      <c r="B52" s="2" t="s">
        <v>37</v>
      </c>
      <c r="D52" s="2" t="s">
        <v>1046</v>
      </c>
      <c r="E52" s="2" t="s">
        <v>17</v>
      </c>
      <c r="F52" s="2" t="s">
        <v>18</v>
      </c>
      <c r="G52" s="3" t="s">
        <v>38</v>
      </c>
      <c r="H52" s="3" t="s">
        <v>39</v>
      </c>
      <c r="I52" s="3" t="s">
        <v>39</v>
      </c>
      <c r="J52" s="3">
        <v>67</v>
      </c>
      <c r="M52" s="10" t="s">
        <v>483</v>
      </c>
      <c r="N52" s="2">
        <v>1217</v>
      </c>
    </row>
    <row r="53" spans="1:14" ht="12" customHeight="1">
      <c r="A53" s="3">
        <v>60</v>
      </c>
      <c r="B53" s="2" t="s">
        <v>41</v>
      </c>
      <c r="D53" s="2" t="s">
        <v>1046</v>
      </c>
      <c r="E53" s="2" t="s">
        <v>21</v>
      </c>
      <c r="F53" s="2" t="s">
        <v>12</v>
      </c>
      <c r="G53" s="3" t="s">
        <v>38</v>
      </c>
      <c r="H53" s="3" t="s">
        <v>39</v>
      </c>
      <c r="I53" s="3" t="s">
        <v>39</v>
      </c>
      <c r="J53" s="3">
        <v>67</v>
      </c>
      <c r="M53" s="10" t="s">
        <v>768</v>
      </c>
      <c r="N53" s="2">
        <v>2134</v>
      </c>
    </row>
    <row r="54" spans="1:14">
      <c r="B54" s="2" t="s">
        <v>42</v>
      </c>
      <c r="D54" s="2" t="s">
        <v>1046</v>
      </c>
      <c r="E54" s="2" t="s">
        <v>22</v>
      </c>
      <c r="F54" s="2" t="s">
        <v>20</v>
      </c>
      <c r="G54" s="3" t="s">
        <v>40</v>
      </c>
      <c r="H54" s="3" t="s">
        <v>39</v>
      </c>
      <c r="I54" s="3" t="s">
        <v>39</v>
      </c>
      <c r="J54" s="3">
        <v>67</v>
      </c>
      <c r="M54" s="10" t="s">
        <v>484</v>
      </c>
      <c r="N54" s="2">
        <v>2407</v>
      </c>
    </row>
    <row r="55" spans="1:14">
      <c r="A55" s="3">
        <v>55</v>
      </c>
      <c r="B55" s="2" t="s">
        <v>43</v>
      </c>
      <c r="D55" s="2" t="s">
        <v>1046</v>
      </c>
      <c r="E55" s="2" t="s">
        <v>25</v>
      </c>
      <c r="F55" s="2" t="s">
        <v>26</v>
      </c>
      <c r="G55" s="3" t="s">
        <v>40</v>
      </c>
      <c r="H55" s="3" t="s">
        <v>39</v>
      </c>
      <c r="I55" s="3" t="s">
        <v>39</v>
      </c>
      <c r="J55" s="3">
        <v>67</v>
      </c>
      <c r="M55" s="10" t="s">
        <v>769</v>
      </c>
      <c r="N55" s="2">
        <v>1522</v>
      </c>
    </row>
    <row r="56" spans="1:14">
      <c r="B56" s="2" t="s">
        <v>44</v>
      </c>
      <c r="D56" s="2" t="s">
        <v>1046</v>
      </c>
      <c r="E56" s="2" t="s">
        <v>27</v>
      </c>
      <c r="F56" s="2" t="s">
        <v>28</v>
      </c>
      <c r="G56" s="3" t="s">
        <v>38</v>
      </c>
      <c r="H56" s="3" t="s">
        <v>39</v>
      </c>
      <c r="I56" s="3" t="s">
        <v>39</v>
      </c>
      <c r="J56" s="3">
        <v>67</v>
      </c>
      <c r="M56" s="10" t="s">
        <v>738</v>
      </c>
      <c r="N56" s="2">
        <v>2465</v>
      </c>
    </row>
    <row r="57" spans="1:14">
      <c r="B57" s="2" t="s">
        <v>45</v>
      </c>
      <c r="D57" s="2" t="s">
        <v>1046</v>
      </c>
      <c r="E57" s="2" t="s">
        <v>30</v>
      </c>
      <c r="F57" s="2" t="s">
        <v>18</v>
      </c>
      <c r="G57" s="3" t="s">
        <v>38</v>
      </c>
      <c r="H57" s="3" t="s">
        <v>39</v>
      </c>
      <c r="I57" s="3" t="s">
        <v>39</v>
      </c>
      <c r="J57" s="3">
        <v>67</v>
      </c>
      <c r="M57" s="10" t="s">
        <v>763</v>
      </c>
      <c r="N57" s="2">
        <v>2413</v>
      </c>
    </row>
    <row r="58" spans="1:14" ht="12" customHeight="1">
      <c r="B58" s="2" t="s">
        <v>46</v>
      </c>
      <c r="D58" s="2" t="s">
        <v>1046</v>
      </c>
      <c r="E58" s="2" t="s">
        <v>31</v>
      </c>
      <c r="F58" s="2" t="s">
        <v>10</v>
      </c>
      <c r="G58" s="3" t="s">
        <v>40</v>
      </c>
      <c r="H58" s="3" t="s">
        <v>39</v>
      </c>
      <c r="I58" s="3" t="s">
        <v>39</v>
      </c>
      <c r="J58" s="3">
        <v>67</v>
      </c>
      <c r="M58" s="10" t="s">
        <v>764</v>
      </c>
      <c r="N58" s="2">
        <v>2510</v>
      </c>
    </row>
    <row r="59" spans="1:14">
      <c r="A59" s="3">
        <v>50</v>
      </c>
      <c r="B59" s="2" t="s">
        <v>47</v>
      </c>
      <c r="D59" s="2" t="s">
        <v>1046</v>
      </c>
      <c r="E59" s="2" t="s">
        <v>6</v>
      </c>
      <c r="F59" s="2" t="s">
        <v>33</v>
      </c>
      <c r="G59" s="3" t="s">
        <v>38</v>
      </c>
      <c r="H59" s="3" t="s">
        <v>39</v>
      </c>
      <c r="I59" s="3" t="s">
        <v>39</v>
      </c>
      <c r="J59" s="3">
        <v>67</v>
      </c>
      <c r="M59" s="10" t="s">
        <v>766</v>
      </c>
      <c r="N59" s="2">
        <v>2194</v>
      </c>
    </row>
    <row r="60" spans="1:14">
      <c r="B60" s="2" t="s">
        <v>48</v>
      </c>
      <c r="D60" s="2" t="s">
        <v>1046</v>
      </c>
      <c r="E60" s="2" t="s">
        <v>7</v>
      </c>
      <c r="F60" s="2" t="s">
        <v>18</v>
      </c>
      <c r="G60" s="3" t="s">
        <v>38</v>
      </c>
      <c r="H60" s="3" t="s">
        <v>39</v>
      </c>
      <c r="I60" s="3" t="s">
        <v>39</v>
      </c>
      <c r="J60" s="3">
        <v>67</v>
      </c>
      <c r="M60" s="10" t="s">
        <v>485</v>
      </c>
      <c r="N60" s="2">
        <v>2417</v>
      </c>
    </row>
    <row r="61" spans="1:14">
      <c r="B61" s="2" t="s">
        <v>49</v>
      </c>
      <c r="D61" s="2" t="s">
        <v>1046</v>
      </c>
      <c r="E61" s="2" t="s">
        <v>34</v>
      </c>
      <c r="F61" s="2" t="s">
        <v>35</v>
      </c>
      <c r="G61" s="3" t="s">
        <v>38</v>
      </c>
      <c r="H61" s="3" t="s">
        <v>39</v>
      </c>
      <c r="I61" s="3" t="s">
        <v>39</v>
      </c>
      <c r="J61" s="3">
        <v>67</v>
      </c>
      <c r="M61" s="10" t="s">
        <v>486</v>
      </c>
      <c r="N61" s="2">
        <v>2854</v>
      </c>
    </row>
    <row r="62" spans="1:14">
      <c r="A62" s="3">
        <v>45</v>
      </c>
      <c r="B62" s="2" t="s">
        <v>50</v>
      </c>
      <c r="D62" s="2" t="s">
        <v>1046</v>
      </c>
      <c r="E62" s="2" t="s">
        <v>16</v>
      </c>
      <c r="F62" s="2" t="s">
        <v>26</v>
      </c>
      <c r="G62" s="3" t="s">
        <v>40</v>
      </c>
      <c r="H62" s="3" t="s">
        <v>39</v>
      </c>
      <c r="I62" s="3" t="s">
        <v>39</v>
      </c>
      <c r="J62" s="3">
        <v>67</v>
      </c>
      <c r="M62" s="10" t="s">
        <v>752</v>
      </c>
      <c r="N62" s="2">
        <v>1719</v>
      </c>
    </row>
    <row r="65" spans="1:14" ht="15.75">
      <c r="A65" s="4" t="s">
        <v>51</v>
      </c>
    </row>
    <row r="67" spans="1:14">
      <c r="A67" s="3">
        <v>65</v>
      </c>
      <c r="B67" s="2" t="s">
        <v>53</v>
      </c>
      <c r="D67" s="2" t="s">
        <v>51</v>
      </c>
      <c r="E67" s="2" t="s">
        <v>54</v>
      </c>
      <c r="F67" s="2" t="s">
        <v>55</v>
      </c>
      <c r="G67" s="3" t="s">
        <v>38</v>
      </c>
      <c r="H67" s="3" t="s">
        <v>38</v>
      </c>
      <c r="I67" s="3" t="s">
        <v>39</v>
      </c>
      <c r="J67" s="3">
        <v>68</v>
      </c>
      <c r="M67" s="10" t="s">
        <v>56</v>
      </c>
      <c r="N67" s="2">
        <v>1033</v>
      </c>
    </row>
    <row r="68" spans="1:14">
      <c r="B68" s="2" t="s">
        <v>57</v>
      </c>
      <c r="D68" s="2" t="s">
        <v>51</v>
      </c>
      <c r="E68" s="2" t="s">
        <v>58</v>
      </c>
      <c r="F68" s="2" t="s">
        <v>59</v>
      </c>
      <c r="G68" s="3" t="s">
        <v>38</v>
      </c>
      <c r="H68" s="3" t="s">
        <v>38</v>
      </c>
      <c r="I68" s="3" t="s">
        <v>39</v>
      </c>
      <c r="J68" s="3">
        <v>67</v>
      </c>
      <c r="M68" s="10" t="s">
        <v>60</v>
      </c>
      <c r="N68" s="2">
        <v>1374</v>
      </c>
    </row>
    <row r="69" spans="1:14">
      <c r="B69" s="2" t="s">
        <v>61</v>
      </c>
      <c r="D69" s="2" t="s">
        <v>51</v>
      </c>
      <c r="E69" s="2" t="s">
        <v>62</v>
      </c>
      <c r="F69" s="2" t="s">
        <v>63</v>
      </c>
      <c r="G69" s="3" t="s">
        <v>39</v>
      </c>
      <c r="H69" s="3" t="s">
        <v>38</v>
      </c>
      <c r="I69" s="3" t="s">
        <v>39</v>
      </c>
      <c r="J69" s="3">
        <v>68</v>
      </c>
      <c r="M69" s="10" t="s">
        <v>64</v>
      </c>
      <c r="N69" s="2">
        <v>1361</v>
      </c>
    </row>
    <row r="70" spans="1:14">
      <c r="A70" s="3">
        <v>60</v>
      </c>
      <c r="B70" s="2" t="s">
        <v>67</v>
      </c>
      <c r="D70" s="2" t="s">
        <v>51</v>
      </c>
      <c r="E70" s="2" t="s">
        <v>68</v>
      </c>
      <c r="F70" s="2" t="s">
        <v>69</v>
      </c>
      <c r="G70" s="3" t="s">
        <v>39</v>
      </c>
      <c r="H70" s="3" t="s">
        <v>38</v>
      </c>
      <c r="I70" s="3" t="s">
        <v>39</v>
      </c>
      <c r="J70" s="3">
        <v>68</v>
      </c>
      <c r="M70" s="10" t="s">
        <v>70</v>
      </c>
      <c r="N70" s="2">
        <v>1490</v>
      </c>
    </row>
    <row r="71" spans="1:14">
      <c r="B71" s="2" t="s">
        <v>71</v>
      </c>
      <c r="D71" s="2" t="s">
        <v>51</v>
      </c>
      <c r="E71" s="2" t="s">
        <v>72</v>
      </c>
      <c r="F71" s="2" t="s">
        <v>73</v>
      </c>
      <c r="G71" s="3" t="s">
        <v>39</v>
      </c>
      <c r="H71" s="3" t="s">
        <v>38</v>
      </c>
      <c r="I71" s="3" t="s">
        <v>39</v>
      </c>
      <c r="J71" s="3">
        <v>68</v>
      </c>
      <c r="M71" s="10" t="s">
        <v>74</v>
      </c>
      <c r="N71" s="2">
        <v>1384</v>
      </c>
    </row>
    <row r="72" spans="1:14">
      <c r="B72" s="2" t="s">
        <v>75</v>
      </c>
      <c r="D72" s="2" t="s">
        <v>51</v>
      </c>
      <c r="E72" s="2" t="s">
        <v>21</v>
      </c>
      <c r="F72" s="2" t="s">
        <v>76</v>
      </c>
      <c r="G72" s="3" t="s">
        <v>39</v>
      </c>
      <c r="H72" s="3" t="s">
        <v>38</v>
      </c>
      <c r="I72" s="3" t="s">
        <v>39</v>
      </c>
      <c r="J72" s="3">
        <v>69</v>
      </c>
      <c r="M72" s="10" t="s">
        <v>77</v>
      </c>
      <c r="N72" s="2">
        <v>2100</v>
      </c>
    </row>
    <row r="73" spans="1:14">
      <c r="A73" s="3">
        <v>55</v>
      </c>
      <c r="B73" s="2" t="s">
        <v>79</v>
      </c>
      <c r="D73" s="2" t="s">
        <v>51</v>
      </c>
      <c r="E73" s="2" t="s">
        <v>80</v>
      </c>
      <c r="F73" s="2" t="s">
        <v>81</v>
      </c>
      <c r="G73" s="3" t="s">
        <v>38</v>
      </c>
      <c r="H73" s="3" t="s">
        <v>38</v>
      </c>
      <c r="I73" s="3" t="s">
        <v>39</v>
      </c>
      <c r="J73" s="3">
        <v>69</v>
      </c>
      <c r="M73" s="10" t="s">
        <v>82</v>
      </c>
      <c r="N73" s="2">
        <v>1892</v>
      </c>
    </row>
    <row r="74" spans="1:14">
      <c r="B74" s="2" t="s">
        <v>83</v>
      </c>
      <c r="D74" s="2" t="s">
        <v>51</v>
      </c>
      <c r="E74" s="2" t="s">
        <v>25</v>
      </c>
      <c r="F74" s="2" t="s">
        <v>84</v>
      </c>
      <c r="G74" s="3" t="s">
        <v>39</v>
      </c>
      <c r="H74" s="3" t="s">
        <v>38</v>
      </c>
      <c r="I74" s="3" t="s">
        <v>39</v>
      </c>
      <c r="J74" s="3">
        <v>69</v>
      </c>
      <c r="M74" s="10" t="s">
        <v>85</v>
      </c>
      <c r="N74" s="2">
        <v>1517</v>
      </c>
    </row>
    <row r="75" spans="1:14">
      <c r="B75" s="2" t="s">
        <v>1158</v>
      </c>
      <c r="C75" s="2" t="s">
        <v>961</v>
      </c>
      <c r="D75" s="2" t="s">
        <v>51</v>
      </c>
      <c r="E75" s="2" t="s">
        <v>25</v>
      </c>
      <c r="F75" s="2" t="s">
        <v>1159</v>
      </c>
      <c r="G75" s="3" t="s">
        <v>39</v>
      </c>
      <c r="H75" s="3" t="s">
        <v>38</v>
      </c>
      <c r="I75" s="3" t="s">
        <v>39</v>
      </c>
      <c r="J75" s="3">
        <v>69</v>
      </c>
      <c r="M75" s="10" t="s">
        <v>1299</v>
      </c>
      <c r="N75" s="2">
        <v>1517</v>
      </c>
    </row>
    <row r="76" spans="1:14">
      <c r="A76" s="3">
        <v>50</v>
      </c>
      <c r="B76" s="2" t="s">
        <v>861</v>
      </c>
      <c r="D76" s="2" t="s">
        <v>51</v>
      </c>
      <c r="E76" s="2" t="s">
        <v>247</v>
      </c>
      <c r="F76" s="2" t="s">
        <v>850</v>
      </c>
      <c r="G76" s="3" t="s">
        <v>39</v>
      </c>
      <c r="H76" s="3" t="s">
        <v>39</v>
      </c>
      <c r="I76" s="3" t="s">
        <v>39</v>
      </c>
      <c r="J76" s="3">
        <v>69</v>
      </c>
      <c r="K76" s="9"/>
      <c r="L76" s="9"/>
      <c r="M76" s="10" t="s">
        <v>858</v>
      </c>
      <c r="N76" s="2">
        <v>2299</v>
      </c>
    </row>
    <row r="77" spans="1:14">
      <c r="C77" s="2" t="s">
        <v>1162</v>
      </c>
      <c r="K77" s="9"/>
      <c r="L77" s="9"/>
    </row>
    <row r="79" spans="1:14" ht="15.75">
      <c r="A79" s="4" t="s">
        <v>908</v>
      </c>
    </row>
    <row r="80" spans="1:14" ht="13.5" customHeight="1"/>
    <row r="81" spans="1:14">
      <c r="A81" s="3">
        <v>60</v>
      </c>
      <c r="B81" s="2" t="s">
        <v>880</v>
      </c>
      <c r="D81" s="2" t="s">
        <v>1047</v>
      </c>
      <c r="E81" s="2" t="s">
        <v>98</v>
      </c>
      <c r="F81" s="2" t="s">
        <v>1135</v>
      </c>
      <c r="G81" s="3" t="s">
        <v>38</v>
      </c>
      <c r="H81" s="3" t="s">
        <v>39</v>
      </c>
      <c r="I81" s="3" t="s">
        <v>38</v>
      </c>
      <c r="J81" s="3">
        <v>71</v>
      </c>
      <c r="M81" s="10" t="s">
        <v>947</v>
      </c>
      <c r="N81" s="2">
        <v>2365</v>
      </c>
    </row>
    <row r="82" spans="1:14">
      <c r="B82" s="2" t="s">
        <v>900</v>
      </c>
      <c r="D82" s="2" t="s">
        <v>1047</v>
      </c>
      <c r="E82" s="2" t="s">
        <v>99</v>
      </c>
      <c r="F82" s="2" t="s">
        <v>1139</v>
      </c>
      <c r="G82" s="3" t="s">
        <v>38</v>
      </c>
      <c r="H82" s="3" t="s">
        <v>39</v>
      </c>
      <c r="I82" s="3" t="s">
        <v>39</v>
      </c>
      <c r="J82" s="3">
        <v>70</v>
      </c>
      <c r="M82" s="10" t="s">
        <v>956</v>
      </c>
      <c r="N82" s="2">
        <v>2398</v>
      </c>
    </row>
    <row r="83" spans="1:14">
      <c r="A83" s="3">
        <v>55</v>
      </c>
      <c r="B83" s="2" t="s">
        <v>899</v>
      </c>
      <c r="D83" s="2" t="s">
        <v>1047</v>
      </c>
      <c r="E83" s="2" t="s">
        <v>156</v>
      </c>
      <c r="F83" s="2" t="s">
        <v>1136</v>
      </c>
      <c r="G83" s="3" t="s">
        <v>38</v>
      </c>
      <c r="H83" s="3" t="s">
        <v>39</v>
      </c>
      <c r="I83" s="3" t="s">
        <v>39</v>
      </c>
      <c r="J83" s="3">
        <v>70</v>
      </c>
      <c r="M83" s="10" t="s">
        <v>939</v>
      </c>
      <c r="N83" s="2">
        <v>2457</v>
      </c>
    </row>
    <row r="84" spans="1:14">
      <c r="B84" s="2" t="s">
        <v>879</v>
      </c>
      <c r="D84" s="2" t="s">
        <v>1047</v>
      </c>
      <c r="E84" s="2" t="s">
        <v>100</v>
      </c>
      <c r="F84" s="2" t="s">
        <v>1134</v>
      </c>
      <c r="G84" s="3" t="s">
        <v>40</v>
      </c>
      <c r="H84" s="3" t="s">
        <v>39</v>
      </c>
      <c r="I84" s="3" t="s">
        <v>38</v>
      </c>
      <c r="J84" s="3">
        <v>71</v>
      </c>
      <c r="M84" s="10" t="s">
        <v>938</v>
      </c>
      <c r="N84" s="2">
        <v>2672</v>
      </c>
    </row>
    <row r="85" spans="1:14">
      <c r="A85" s="3">
        <v>50</v>
      </c>
      <c r="B85" s="2" t="s">
        <v>877</v>
      </c>
      <c r="D85" s="2" t="s">
        <v>1047</v>
      </c>
      <c r="E85" s="2" t="s">
        <v>103</v>
      </c>
      <c r="F85" s="2" t="s">
        <v>1140</v>
      </c>
      <c r="G85" s="3" t="s">
        <v>40</v>
      </c>
      <c r="H85" s="3" t="s">
        <v>39</v>
      </c>
      <c r="I85" s="3" t="s">
        <v>38</v>
      </c>
      <c r="J85" s="3">
        <v>71</v>
      </c>
      <c r="M85" s="10" t="s">
        <v>957</v>
      </c>
      <c r="N85" s="2">
        <v>2476</v>
      </c>
    </row>
    <row r="86" spans="1:14">
      <c r="B86" s="2" t="s">
        <v>897</v>
      </c>
      <c r="D86" s="2" t="s">
        <v>1047</v>
      </c>
      <c r="E86" s="2" t="s">
        <v>104</v>
      </c>
      <c r="F86" s="2" t="s">
        <v>1135</v>
      </c>
      <c r="G86" s="3" t="s">
        <v>40</v>
      </c>
      <c r="H86" s="3" t="s">
        <v>39</v>
      </c>
      <c r="I86" s="3" t="s">
        <v>39</v>
      </c>
      <c r="J86" s="3">
        <v>70</v>
      </c>
      <c r="M86" s="10" t="s">
        <v>940</v>
      </c>
      <c r="N86" s="2">
        <v>2737</v>
      </c>
    </row>
    <row r="87" spans="1:14">
      <c r="B87" s="2" t="s">
        <v>878</v>
      </c>
      <c r="D87" s="2" t="s">
        <v>1047</v>
      </c>
      <c r="E87" s="2" t="s">
        <v>283</v>
      </c>
      <c r="F87" s="2" t="s">
        <v>1125</v>
      </c>
      <c r="G87" s="3" t="s">
        <v>40</v>
      </c>
      <c r="H87" s="3" t="s">
        <v>39</v>
      </c>
      <c r="I87" s="3" t="s">
        <v>38</v>
      </c>
      <c r="J87" s="3">
        <v>71</v>
      </c>
      <c r="M87" s="10" t="s">
        <v>948</v>
      </c>
      <c r="N87" s="2">
        <v>3425</v>
      </c>
    </row>
    <row r="88" spans="1:14">
      <c r="B88" s="2" t="s">
        <v>898</v>
      </c>
      <c r="D88" s="2" t="s">
        <v>1047</v>
      </c>
      <c r="E88" s="2" t="s">
        <v>285</v>
      </c>
      <c r="F88" s="2" t="s">
        <v>1136</v>
      </c>
      <c r="G88" s="3" t="s">
        <v>40</v>
      </c>
      <c r="H88" s="3" t="s">
        <v>39</v>
      </c>
      <c r="I88" s="3" t="s">
        <v>39</v>
      </c>
      <c r="J88" s="3">
        <v>70</v>
      </c>
      <c r="M88" s="10" t="s">
        <v>944</v>
      </c>
      <c r="N88" s="2">
        <v>3588</v>
      </c>
    </row>
    <row r="89" spans="1:14">
      <c r="B89" s="2" t="s">
        <v>905</v>
      </c>
      <c r="D89" s="2" t="s">
        <v>1047</v>
      </c>
      <c r="E89" s="2" t="s">
        <v>106</v>
      </c>
      <c r="F89" s="2" t="s">
        <v>1141</v>
      </c>
      <c r="G89" s="3" t="s">
        <v>38</v>
      </c>
      <c r="H89" s="3" t="s">
        <v>39</v>
      </c>
      <c r="I89" s="3" t="s">
        <v>39</v>
      </c>
      <c r="J89" s="3">
        <v>70</v>
      </c>
      <c r="M89" s="10" t="s">
        <v>943</v>
      </c>
      <c r="N89" s="2">
        <v>3878</v>
      </c>
    </row>
    <row r="90" spans="1:14">
      <c r="A90" s="3">
        <v>45</v>
      </c>
      <c r="B90" s="2" t="s">
        <v>895</v>
      </c>
      <c r="D90" s="2" t="s">
        <v>1047</v>
      </c>
      <c r="E90" s="2" t="s">
        <v>259</v>
      </c>
      <c r="F90" s="2" t="s">
        <v>1137</v>
      </c>
      <c r="G90" s="3" t="s">
        <v>40</v>
      </c>
      <c r="H90" s="3" t="s">
        <v>39</v>
      </c>
      <c r="I90" s="3" t="s">
        <v>39</v>
      </c>
      <c r="J90" s="3">
        <v>70</v>
      </c>
      <c r="M90" s="10" t="s">
        <v>941</v>
      </c>
      <c r="N90" s="2">
        <v>3209</v>
      </c>
    </row>
    <row r="91" spans="1:14">
      <c r="B91" s="2" t="s">
        <v>874</v>
      </c>
      <c r="D91" s="2" t="s">
        <v>1047</v>
      </c>
      <c r="E91" s="2" t="s">
        <v>286</v>
      </c>
      <c r="F91" s="2" t="s">
        <v>1021</v>
      </c>
      <c r="G91" s="3" t="s">
        <v>40</v>
      </c>
      <c r="H91" s="3" t="s">
        <v>39</v>
      </c>
      <c r="I91" s="3" t="s">
        <v>38</v>
      </c>
      <c r="J91" s="3">
        <v>70</v>
      </c>
      <c r="M91" s="10" t="s">
        <v>955</v>
      </c>
      <c r="N91" s="2">
        <v>3536</v>
      </c>
    </row>
    <row r="92" spans="1:14">
      <c r="B92" s="2" t="s">
        <v>1145</v>
      </c>
      <c r="D92" s="2" t="s">
        <v>1047</v>
      </c>
      <c r="E92" s="2" t="s">
        <v>261</v>
      </c>
      <c r="F92" s="2" t="s">
        <v>985</v>
      </c>
      <c r="G92" s="3" t="s">
        <v>40</v>
      </c>
      <c r="H92" s="3" t="s">
        <v>39</v>
      </c>
      <c r="I92" s="3" t="s">
        <v>38</v>
      </c>
      <c r="J92" s="3">
        <v>72</v>
      </c>
      <c r="M92" s="10" t="s">
        <v>1300</v>
      </c>
      <c r="N92" s="2">
        <v>3644</v>
      </c>
    </row>
    <row r="93" spans="1:14">
      <c r="B93" s="2" t="s">
        <v>896</v>
      </c>
      <c r="D93" s="2" t="s">
        <v>1047</v>
      </c>
      <c r="E93" s="2" t="s">
        <v>287</v>
      </c>
      <c r="F93" s="2" t="s">
        <v>1138</v>
      </c>
      <c r="G93" s="3" t="s">
        <v>40</v>
      </c>
      <c r="H93" s="3" t="s">
        <v>39</v>
      </c>
      <c r="I93" s="3" t="s">
        <v>39</v>
      </c>
      <c r="J93" s="3">
        <v>70</v>
      </c>
      <c r="M93" s="10" t="s">
        <v>945</v>
      </c>
      <c r="N93" s="2">
        <v>3910</v>
      </c>
    </row>
    <row r="94" spans="1:14">
      <c r="B94" s="2" t="s">
        <v>901</v>
      </c>
      <c r="D94" s="2" t="s">
        <v>1047</v>
      </c>
      <c r="E94" s="2" t="s">
        <v>288</v>
      </c>
      <c r="F94" s="2" t="s">
        <v>1142</v>
      </c>
      <c r="G94" s="3" t="s">
        <v>40</v>
      </c>
      <c r="H94" s="3" t="s">
        <v>39</v>
      </c>
      <c r="I94" s="3" t="s">
        <v>39</v>
      </c>
      <c r="J94" s="3">
        <v>70</v>
      </c>
      <c r="M94" s="10" t="s">
        <v>954</v>
      </c>
      <c r="N94" s="2">
        <v>4037</v>
      </c>
    </row>
    <row r="95" spans="1:14">
      <c r="B95" s="2" t="s">
        <v>904</v>
      </c>
      <c r="D95" s="2" t="s">
        <v>1047</v>
      </c>
      <c r="E95" s="2" t="s">
        <v>289</v>
      </c>
      <c r="F95" s="2" t="s">
        <v>1143</v>
      </c>
      <c r="G95" s="3" t="s">
        <v>40</v>
      </c>
      <c r="H95" s="3" t="s">
        <v>39</v>
      </c>
      <c r="I95" s="3" t="s">
        <v>39</v>
      </c>
      <c r="J95" s="3">
        <v>70</v>
      </c>
      <c r="M95" s="10" t="s">
        <v>942</v>
      </c>
      <c r="N95" s="2">
        <v>4075</v>
      </c>
    </row>
    <row r="96" spans="1:14">
      <c r="B96" s="2" t="s">
        <v>875</v>
      </c>
      <c r="D96" s="2" t="s">
        <v>1047</v>
      </c>
      <c r="E96" s="2" t="s">
        <v>907</v>
      </c>
      <c r="F96" s="2" t="s">
        <v>1008</v>
      </c>
      <c r="G96" s="3" t="s">
        <v>40</v>
      </c>
      <c r="H96" s="3" t="s">
        <v>39</v>
      </c>
      <c r="I96" s="3" t="s">
        <v>38</v>
      </c>
      <c r="J96" s="3">
        <v>70</v>
      </c>
      <c r="M96" s="10" t="s">
        <v>951</v>
      </c>
      <c r="N96" s="2">
        <v>3732</v>
      </c>
    </row>
    <row r="97" spans="1:14">
      <c r="B97" s="2" t="s">
        <v>902</v>
      </c>
      <c r="D97" s="2" t="s">
        <v>1047</v>
      </c>
      <c r="E97" s="2" t="s">
        <v>108</v>
      </c>
      <c r="F97" s="2" t="s">
        <v>1142</v>
      </c>
      <c r="G97" s="3" t="s">
        <v>40</v>
      </c>
      <c r="H97" s="3" t="s">
        <v>39</v>
      </c>
      <c r="I97" s="3" t="s">
        <v>39</v>
      </c>
      <c r="J97" s="3">
        <v>70</v>
      </c>
      <c r="M97" s="10" t="s">
        <v>949</v>
      </c>
      <c r="N97" s="2">
        <v>4182</v>
      </c>
    </row>
    <row r="98" spans="1:14">
      <c r="B98" s="15" t="s">
        <v>909</v>
      </c>
      <c r="C98" s="15"/>
      <c r="D98" s="2" t="s">
        <v>1047</v>
      </c>
      <c r="E98" s="2" t="s">
        <v>292</v>
      </c>
      <c r="F98" s="2" t="s">
        <v>1143</v>
      </c>
      <c r="G98" s="3" t="s">
        <v>38</v>
      </c>
      <c r="H98" s="3" t="s">
        <v>39</v>
      </c>
      <c r="I98" s="3" t="s">
        <v>38</v>
      </c>
      <c r="J98" s="3">
        <v>72</v>
      </c>
      <c r="M98" s="10" t="s">
        <v>950</v>
      </c>
      <c r="N98" s="2">
        <v>4204</v>
      </c>
    </row>
    <row r="99" spans="1:14">
      <c r="A99" s="3">
        <v>40</v>
      </c>
      <c r="B99" s="2" t="s">
        <v>892</v>
      </c>
      <c r="D99" s="2" t="s">
        <v>1047</v>
      </c>
      <c r="E99" s="2" t="s">
        <v>294</v>
      </c>
      <c r="F99" s="2" t="s">
        <v>1008</v>
      </c>
      <c r="G99" s="3" t="s">
        <v>40</v>
      </c>
      <c r="H99" s="3" t="s">
        <v>39</v>
      </c>
      <c r="I99" s="3" t="s">
        <v>39</v>
      </c>
      <c r="J99" s="3">
        <v>70</v>
      </c>
      <c r="M99" s="10" t="s">
        <v>946</v>
      </c>
      <c r="N99" s="2">
        <v>3586</v>
      </c>
    </row>
    <row r="100" spans="1:14">
      <c r="B100" s="2" t="s">
        <v>893</v>
      </c>
      <c r="D100" s="2" t="s">
        <v>1047</v>
      </c>
      <c r="E100" s="2" t="s">
        <v>434</v>
      </c>
      <c r="F100" s="2" t="s">
        <v>1023</v>
      </c>
      <c r="G100" s="3" t="s">
        <v>40</v>
      </c>
      <c r="H100" s="3" t="s">
        <v>39</v>
      </c>
      <c r="I100" s="3" t="s">
        <v>39</v>
      </c>
      <c r="J100" s="3">
        <v>70</v>
      </c>
      <c r="M100" s="10" t="s">
        <v>952</v>
      </c>
      <c r="N100" s="2">
        <v>3940</v>
      </c>
    </row>
    <row r="101" spans="1:14">
      <c r="B101" s="2" t="s">
        <v>903</v>
      </c>
      <c r="D101" s="2" t="s">
        <v>1047</v>
      </c>
      <c r="E101" s="2" t="s">
        <v>298</v>
      </c>
      <c r="F101" s="2" t="s">
        <v>1144</v>
      </c>
      <c r="G101" s="3" t="s">
        <v>40</v>
      </c>
      <c r="H101" s="3" t="s">
        <v>39</v>
      </c>
      <c r="I101" s="3" t="s">
        <v>38</v>
      </c>
      <c r="J101" s="3">
        <v>72</v>
      </c>
      <c r="M101" s="10" t="s">
        <v>953</v>
      </c>
      <c r="N101" s="2">
        <v>4188</v>
      </c>
    </row>
    <row r="102" spans="1:14">
      <c r="B102" s="2" t="s">
        <v>1146</v>
      </c>
      <c r="D102" s="2" t="s">
        <v>1047</v>
      </c>
      <c r="E102" s="2" t="s">
        <v>302</v>
      </c>
      <c r="F102" s="2" t="s">
        <v>1143</v>
      </c>
      <c r="G102" s="3" t="s">
        <v>40</v>
      </c>
      <c r="H102" s="3" t="s">
        <v>39</v>
      </c>
      <c r="I102" s="3" t="s">
        <v>38</v>
      </c>
      <c r="J102" s="3">
        <v>73</v>
      </c>
      <c r="N102" s="2">
        <v>4679</v>
      </c>
    </row>
    <row r="105" spans="1:14" ht="15.75">
      <c r="A105" s="4" t="s">
        <v>1048</v>
      </c>
    </row>
    <row r="107" spans="1:14">
      <c r="A107" s="3">
        <v>70</v>
      </c>
      <c r="B107" s="2" t="s">
        <v>138</v>
      </c>
      <c r="D107" s="2" t="s">
        <v>1048</v>
      </c>
      <c r="E107" s="2" t="s">
        <v>109</v>
      </c>
      <c r="F107" s="2" t="s">
        <v>110</v>
      </c>
      <c r="G107" s="3" t="s">
        <v>40</v>
      </c>
      <c r="H107" s="3" t="s">
        <v>39</v>
      </c>
      <c r="I107" s="3" t="s">
        <v>38</v>
      </c>
      <c r="J107" s="3">
        <v>70</v>
      </c>
      <c r="M107" s="10" t="s">
        <v>756</v>
      </c>
      <c r="N107" s="2">
        <v>2002</v>
      </c>
    </row>
    <row r="108" spans="1:14">
      <c r="B108" s="2" t="s">
        <v>139</v>
      </c>
      <c r="D108" s="2" t="s">
        <v>1048</v>
      </c>
      <c r="E108" s="2" t="s">
        <v>111</v>
      </c>
      <c r="F108" s="2" t="s">
        <v>112</v>
      </c>
      <c r="G108" s="3" t="s">
        <v>38</v>
      </c>
      <c r="H108" s="3" t="s">
        <v>39</v>
      </c>
      <c r="I108" s="3" t="s">
        <v>38</v>
      </c>
      <c r="J108" s="3">
        <v>70</v>
      </c>
      <c r="M108" s="10" t="s">
        <v>728</v>
      </c>
      <c r="N108" s="2">
        <v>2283</v>
      </c>
    </row>
    <row r="109" spans="1:14">
      <c r="A109" s="3">
        <v>65</v>
      </c>
      <c r="B109" s="2" t="s">
        <v>140</v>
      </c>
      <c r="D109" s="2" t="s">
        <v>1048</v>
      </c>
      <c r="E109" s="2" t="s">
        <v>113</v>
      </c>
      <c r="F109" s="2" t="s">
        <v>24</v>
      </c>
      <c r="G109" s="3" t="s">
        <v>40</v>
      </c>
      <c r="H109" s="3" t="s">
        <v>39</v>
      </c>
      <c r="I109" s="3" t="s">
        <v>38</v>
      </c>
      <c r="J109" s="3">
        <v>70</v>
      </c>
      <c r="M109" s="10" t="s">
        <v>765</v>
      </c>
      <c r="N109" s="2">
        <v>1997</v>
      </c>
    </row>
    <row r="110" spans="1:14">
      <c r="B110" s="2" t="s">
        <v>141</v>
      </c>
      <c r="D110" s="2" t="s">
        <v>1048</v>
      </c>
      <c r="E110" s="2" t="s">
        <v>114</v>
      </c>
      <c r="F110" s="2" t="s">
        <v>115</v>
      </c>
      <c r="G110" s="3" t="s">
        <v>40</v>
      </c>
      <c r="H110" s="3" t="s">
        <v>39</v>
      </c>
      <c r="I110" s="3" t="s">
        <v>38</v>
      </c>
      <c r="J110" s="3">
        <v>70</v>
      </c>
      <c r="M110" s="10" t="s">
        <v>760</v>
      </c>
      <c r="N110" s="2">
        <v>2092</v>
      </c>
    </row>
    <row r="111" spans="1:14">
      <c r="B111" s="2" t="s">
        <v>142</v>
      </c>
      <c r="D111" s="2" t="s">
        <v>1048</v>
      </c>
      <c r="E111" s="2" t="s">
        <v>116</v>
      </c>
      <c r="F111" s="2" t="s">
        <v>117</v>
      </c>
      <c r="G111" s="3" t="s">
        <v>40</v>
      </c>
      <c r="H111" s="3" t="s">
        <v>39</v>
      </c>
      <c r="I111" s="3" t="s">
        <v>38</v>
      </c>
      <c r="J111" s="3">
        <v>70</v>
      </c>
      <c r="M111" s="10" t="s">
        <v>761</v>
      </c>
      <c r="N111" s="2">
        <v>2279</v>
      </c>
    </row>
    <row r="112" spans="1:14">
      <c r="B112" s="2" t="s">
        <v>143</v>
      </c>
      <c r="D112" s="2" t="s">
        <v>1048</v>
      </c>
      <c r="E112" s="2" t="s">
        <v>96</v>
      </c>
      <c r="F112" s="2" t="s">
        <v>118</v>
      </c>
      <c r="G112" s="3" t="s">
        <v>40</v>
      </c>
      <c r="H112" s="3" t="s">
        <v>39</v>
      </c>
      <c r="I112" s="3" t="s">
        <v>38</v>
      </c>
      <c r="J112" s="3">
        <v>70</v>
      </c>
      <c r="M112" s="10" t="s">
        <v>487</v>
      </c>
      <c r="N112" s="2">
        <v>2265</v>
      </c>
    </row>
    <row r="113" spans="1:14">
      <c r="B113" s="2" t="s">
        <v>144</v>
      </c>
      <c r="D113" s="2" t="s">
        <v>1048</v>
      </c>
      <c r="E113" s="2" t="s">
        <v>119</v>
      </c>
      <c r="F113" s="2" t="s">
        <v>112</v>
      </c>
      <c r="G113" s="3" t="s">
        <v>38</v>
      </c>
      <c r="H113" s="3" t="s">
        <v>39</v>
      </c>
      <c r="I113" s="3" t="s">
        <v>38</v>
      </c>
      <c r="J113" s="3">
        <v>70</v>
      </c>
      <c r="M113" s="10" t="s">
        <v>762</v>
      </c>
      <c r="N113" s="2">
        <v>2650</v>
      </c>
    </row>
    <row r="114" spans="1:14">
      <c r="B114" s="2" t="s">
        <v>145</v>
      </c>
      <c r="D114" s="2" t="s">
        <v>1048</v>
      </c>
      <c r="E114" s="2" t="s">
        <v>120</v>
      </c>
      <c r="F114" s="2" t="s">
        <v>121</v>
      </c>
      <c r="G114" s="3" t="s">
        <v>38</v>
      </c>
      <c r="H114" s="3" t="s">
        <v>39</v>
      </c>
      <c r="I114" s="3" t="s">
        <v>38</v>
      </c>
      <c r="J114" s="3">
        <v>71</v>
      </c>
      <c r="M114" s="10" t="s">
        <v>488</v>
      </c>
      <c r="N114" s="2">
        <v>2742</v>
      </c>
    </row>
    <row r="115" spans="1:14">
      <c r="B115" s="2" t="s">
        <v>146</v>
      </c>
      <c r="D115" s="2" t="s">
        <v>1048</v>
      </c>
      <c r="E115" s="2" t="s">
        <v>122</v>
      </c>
      <c r="F115" s="2" t="s">
        <v>123</v>
      </c>
      <c r="G115" s="3" t="s">
        <v>38</v>
      </c>
      <c r="H115" s="3" t="s">
        <v>39</v>
      </c>
      <c r="I115" s="3" t="s">
        <v>38</v>
      </c>
      <c r="J115" s="3">
        <v>71</v>
      </c>
      <c r="M115" s="10" t="s">
        <v>753</v>
      </c>
      <c r="N115" s="2">
        <v>2769</v>
      </c>
    </row>
    <row r="116" spans="1:14">
      <c r="A116" s="3">
        <v>60</v>
      </c>
      <c r="B116" s="2" t="s">
        <v>147</v>
      </c>
      <c r="D116" s="2" t="s">
        <v>1048</v>
      </c>
      <c r="E116" s="2" t="s">
        <v>124</v>
      </c>
      <c r="F116" s="2" t="s">
        <v>125</v>
      </c>
      <c r="G116" s="3" t="s">
        <v>40</v>
      </c>
      <c r="H116" s="3" t="s">
        <v>39</v>
      </c>
      <c r="I116" s="3" t="s">
        <v>38</v>
      </c>
      <c r="J116" s="3">
        <v>70</v>
      </c>
      <c r="M116" s="10" t="s">
        <v>758</v>
      </c>
      <c r="N116" s="2">
        <v>2248</v>
      </c>
    </row>
    <row r="117" spans="1:14">
      <c r="B117" s="2" t="s">
        <v>148</v>
      </c>
      <c r="D117" s="2" t="s">
        <v>1048</v>
      </c>
      <c r="E117" s="2" t="s">
        <v>126</v>
      </c>
      <c r="F117" s="2" t="s">
        <v>127</v>
      </c>
      <c r="G117" s="3" t="s">
        <v>40</v>
      </c>
      <c r="H117" s="3" t="s">
        <v>39</v>
      </c>
      <c r="I117" s="3" t="s">
        <v>38</v>
      </c>
      <c r="J117" s="3">
        <v>70</v>
      </c>
      <c r="M117" s="10" t="s">
        <v>759</v>
      </c>
      <c r="N117" s="2">
        <v>2409</v>
      </c>
    </row>
    <row r="118" spans="1:14">
      <c r="B118" s="2" t="s">
        <v>149</v>
      </c>
      <c r="D118" s="2" t="s">
        <v>1048</v>
      </c>
      <c r="E118" s="2" t="s">
        <v>128</v>
      </c>
      <c r="F118" s="2" t="s">
        <v>129</v>
      </c>
      <c r="G118" s="3" t="s">
        <v>38</v>
      </c>
      <c r="H118" s="3" t="s">
        <v>39</v>
      </c>
      <c r="I118" s="3" t="s">
        <v>38</v>
      </c>
      <c r="J118" s="3">
        <v>70</v>
      </c>
      <c r="M118" s="10" t="s">
        <v>767</v>
      </c>
      <c r="N118" s="2">
        <v>2363</v>
      </c>
    </row>
    <row r="119" spans="1:14">
      <c r="B119" s="2" t="s">
        <v>150</v>
      </c>
      <c r="D119" s="2" t="s">
        <v>1048</v>
      </c>
      <c r="E119" s="2" t="s">
        <v>130</v>
      </c>
      <c r="F119" s="2" t="s">
        <v>131</v>
      </c>
      <c r="G119" s="3" t="s">
        <v>40</v>
      </c>
      <c r="H119" s="3" t="s">
        <v>39</v>
      </c>
      <c r="I119" s="3" t="s">
        <v>38</v>
      </c>
      <c r="J119" s="3">
        <v>70</v>
      </c>
      <c r="M119" s="10" t="s">
        <v>489</v>
      </c>
      <c r="N119" s="2">
        <v>2809</v>
      </c>
    </row>
    <row r="120" spans="1:14">
      <c r="A120" s="3">
        <v>55</v>
      </c>
      <c r="B120" s="2" t="s">
        <v>151</v>
      </c>
      <c r="D120" s="2" t="s">
        <v>1048</v>
      </c>
      <c r="E120" s="2" t="s">
        <v>132</v>
      </c>
      <c r="F120" s="2" t="s">
        <v>127</v>
      </c>
      <c r="G120" s="3" t="s">
        <v>40</v>
      </c>
      <c r="H120" s="3" t="s">
        <v>39</v>
      </c>
      <c r="I120" s="3" t="s">
        <v>38</v>
      </c>
      <c r="J120" s="3">
        <v>70</v>
      </c>
      <c r="M120" s="10" t="s">
        <v>757</v>
      </c>
      <c r="N120" s="2">
        <v>2568</v>
      </c>
    </row>
    <row r="121" spans="1:14">
      <c r="B121" s="2" t="s">
        <v>152</v>
      </c>
      <c r="D121" s="2" t="s">
        <v>1048</v>
      </c>
      <c r="E121" s="2" t="s">
        <v>86</v>
      </c>
      <c r="F121" s="2" t="s">
        <v>20</v>
      </c>
      <c r="G121" s="3" t="s">
        <v>40</v>
      </c>
      <c r="H121" s="3" t="s">
        <v>39</v>
      </c>
      <c r="I121" s="3" t="s">
        <v>38</v>
      </c>
      <c r="J121" s="3">
        <v>70</v>
      </c>
      <c r="M121" s="10" t="s">
        <v>755</v>
      </c>
      <c r="N121" s="2">
        <v>2327</v>
      </c>
    </row>
    <row r="122" spans="1:14">
      <c r="B122" s="2" t="s">
        <v>153</v>
      </c>
      <c r="D122" s="2" t="s">
        <v>1048</v>
      </c>
      <c r="E122" s="2" t="s">
        <v>133</v>
      </c>
      <c r="F122" s="2" t="s">
        <v>134</v>
      </c>
      <c r="G122" s="3" t="s">
        <v>40</v>
      </c>
      <c r="H122" s="3" t="s">
        <v>39</v>
      </c>
      <c r="I122" s="3" t="s">
        <v>38</v>
      </c>
      <c r="J122" s="3">
        <v>70</v>
      </c>
      <c r="M122" s="10" t="s">
        <v>737</v>
      </c>
      <c r="N122" s="2">
        <v>2350</v>
      </c>
    </row>
    <row r="123" spans="1:14">
      <c r="B123" s="15" t="s">
        <v>1310</v>
      </c>
      <c r="D123" s="2" t="s">
        <v>1048</v>
      </c>
      <c r="E123" s="2" t="s">
        <v>135</v>
      </c>
      <c r="F123" s="2" t="s">
        <v>1316</v>
      </c>
      <c r="N123" s="2">
        <v>2460</v>
      </c>
    </row>
    <row r="124" spans="1:14">
      <c r="B124" s="2" t="s">
        <v>154</v>
      </c>
      <c r="D124" s="2" t="s">
        <v>1048</v>
      </c>
      <c r="E124" s="2" t="s">
        <v>137</v>
      </c>
      <c r="F124" s="2" t="s">
        <v>127</v>
      </c>
      <c r="G124" s="3" t="s">
        <v>40</v>
      </c>
      <c r="H124" s="3" t="s">
        <v>39</v>
      </c>
      <c r="I124" s="3" t="s">
        <v>38</v>
      </c>
      <c r="J124" s="3">
        <v>70</v>
      </c>
      <c r="M124" s="10" t="s">
        <v>490</v>
      </c>
      <c r="N124" s="2">
        <v>2447</v>
      </c>
    </row>
    <row r="127" spans="1:14" ht="15.75">
      <c r="A127" s="4" t="s">
        <v>157</v>
      </c>
    </row>
    <row r="128" spans="1:14" ht="15.75">
      <c r="A128" s="4"/>
    </row>
    <row r="129" spans="1:14">
      <c r="A129" s="3">
        <v>75</v>
      </c>
      <c r="B129" s="2" t="s">
        <v>158</v>
      </c>
      <c r="D129" s="2" t="s">
        <v>1049</v>
      </c>
      <c r="E129" s="2" t="s">
        <v>159</v>
      </c>
      <c r="F129" s="2" t="s">
        <v>160</v>
      </c>
      <c r="G129" s="3" t="s">
        <v>40</v>
      </c>
      <c r="H129" s="3" t="s">
        <v>39</v>
      </c>
      <c r="I129" s="3" t="s">
        <v>38</v>
      </c>
      <c r="J129" s="3">
        <v>70</v>
      </c>
      <c r="M129" s="10" t="s">
        <v>161</v>
      </c>
      <c r="N129" s="2">
        <v>2543</v>
      </c>
    </row>
    <row r="130" spans="1:14">
      <c r="B130" s="2" t="s">
        <v>162</v>
      </c>
      <c r="D130" s="2" t="s">
        <v>1049</v>
      </c>
      <c r="E130" s="2" t="s">
        <v>163</v>
      </c>
      <c r="F130" s="2" t="s">
        <v>164</v>
      </c>
      <c r="G130" s="3" t="s">
        <v>40</v>
      </c>
      <c r="H130" s="3" t="s">
        <v>39</v>
      </c>
      <c r="I130" s="3" t="s">
        <v>38</v>
      </c>
      <c r="J130" s="3">
        <v>70</v>
      </c>
      <c r="M130" s="10" t="s">
        <v>165</v>
      </c>
      <c r="N130" s="2">
        <v>2760</v>
      </c>
    </row>
    <row r="131" spans="1:14">
      <c r="B131" s="2" t="s">
        <v>166</v>
      </c>
      <c r="D131" s="2" t="s">
        <v>1049</v>
      </c>
      <c r="E131" s="2" t="s">
        <v>167</v>
      </c>
      <c r="F131" s="2" t="s">
        <v>168</v>
      </c>
      <c r="G131" s="3" t="s">
        <v>38</v>
      </c>
      <c r="H131" s="3" t="s">
        <v>39</v>
      </c>
      <c r="I131" s="3" t="s">
        <v>38</v>
      </c>
      <c r="J131" s="3">
        <v>70</v>
      </c>
      <c r="M131" s="10" t="s">
        <v>169</v>
      </c>
      <c r="N131" s="2">
        <v>3264</v>
      </c>
    </row>
    <row r="132" spans="1:14">
      <c r="A132" s="3">
        <v>70</v>
      </c>
      <c r="B132" s="2" t="s">
        <v>170</v>
      </c>
      <c r="D132" s="2" t="s">
        <v>1049</v>
      </c>
      <c r="E132" s="2" t="s">
        <v>171</v>
      </c>
      <c r="F132" s="2" t="s">
        <v>172</v>
      </c>
      <c r="G132" s="3" t="s">
        <v>40</v>
      </c>
      <c r="H132" s="3" t="s">
        <v>39</v>
      </c>
      <c r="I132" s="3" t="s">
        <v>38</v>
      </c>
      <c r="J132" s="3">
        <v>70</v>
      </c>
      <c r="M132" s="10" t="s">
        <v>173</v>
      </c>
      <c r="N132" s="2">
        <v>1670</v>
      </c>
    </row>
    <row r="133" spans="1:14">
      <c r="B133" s="2" t="s">
        <v>174</v>
      </c>
      <c r="D133" s="2" t="s">
        <v>1049</v>
      </c>
      <c r="E133" s="2" t="s">
        <v>175</v>
      </c>
      <c r="F133" s="2" t="s">
        <v>176</v>
      </c>
      <c r="G133" s="3" t="s">
        <v>40</v>
      </c>
      <c r="H133" s="3" t="s">
        <v>39</v>
      </c>
      <c r="I133" s="3" t="s">
        <v>38</v>
      </c>
      <c r="J133" s="3">
        <v>70</v>
      </c>
      <c r="M133" s="10" t="s">
        <v>177</v>
      </c>
      <c r="N133" s="2">
        <v>2195</v>
      </c>
    </row>
    <row r="134" spans="1:14">
      <c r="B134" s="2" t="s">
        <v>178</v>
      </c>
      <c r="D134" s="2" t="s">
        <v>1049</v>
      </c>
      <c r="E134" s="2" t="s">
        <v>179</v>
      </c>
      <c r="F134" s="2" t="s">
        <v>180</v>
      </c>
      <c r="G134" s="3" t="s">
        <v>40</v>
      </c>
      <c r="H134" s="3" t="s">
        <v>39</v>
      </c>
      <c r="I134" s="3" t="s">
        <v>38</v>
      </c>
      <c r="J134" s="3">
        <v>70</v>
      </c>
      <c r="M134" s="10" t="s">
        <v>181</v>
      </c>
      <c r="N134" s="2">
        <v>2248</v>
      </c>
    </row>
    <row r="135" spans="1:14">
      <c r="A135" s="3">
        <v>65</v>
      </c>
      <c r="B135" s="2" t="s">
        <v>182</v>
      </c>
      <c r="D135" s="2" t="s">
        <v>1049</v>
      </c>
      <c r="E135" s="2" t="s">
        <v>183</v>
      </c>
      <c r="F135" s="2" t="s">
        <v>184</v>
      </c>
      <c r="G135" s="3" t="s">
        <v>40</v>
      </c>
      <c r="H135" s="3" t="s">
        <v>39</v>
      </c>
      <c r="I135" s="3" t="s">
        <v>38</v>
      </c>
      <c r="J135" s="3">
        <v>70</v>
      </c>
      <c r="M135" s="10" t="s">
        <v>185</v>
      </c>
      <c r="N135" s="2">
        <v>2413</v>
      </c>
    </row>
    <row r="136" spans="1:14">
      <c r="B136" s="2" t="s">
        <v>186</v>
      </c>
      <c r="D136" s="2" t="s">
        <v>1049</v>
      </c>
      <c r="E136" s="2" t="s">
        <v>19</v>
      </c>
      <c r="F136" s="2" t="s">
        <v>187</v>
      </c>
      <c r="G136" s="3" t="s">
        <v>40</v>
      </c>
      <c r="H136" s="3" t="s">
        <v>39</v>
      </c>
      <c r="I136" s="3" t="s">
        <v>38</v>
      </c>
      <c r="J136" s="3">
        <v>70</v>
      </c>
      <c r="M136" s="10" t="s">
        <v>188</v>
      </c>
      <c r="N136" s="2">
        <v>2538</v>
      </c>
    </row>
    <row r="137" spans="1:14">
      <c r="B137" s="2" t="s">
        <v>189</v>
      </c>
      <c r="D137" s="2" t="s">
        <v>1049</v>
      </c>
      <c r="E137" s="2" t="s">
        <v>113</v>
      </c>
      <c r="F137" s="2" t="s">
        <v>190</v>
      </c>
      <c r="G137" s="3" t="s">
        <v>40</v>
      </c>
      <c r="H137" s="3" t="s">
        <v>39</v>
      </c>
      <c r="I137" s="3" t="s">
        <v>38</v>
      </c>
      <c r="J137" s="3">
        <v>70</v>
      </c>
      <c r="M137" s="10" t="s">
        <v>191</v>
      </c>
      <c r="N137" s="2">
        <v>2538</v>
      </c>
    </row>
    <row r="138" spans="1:14">
      <c r="B138" s="2" t="s">
        <v>192</v>
      </c>
      <c r="D138" s="2" t="s">
        <v>1049</v>
      </c>
      <c r="E138" s="2" t="s">
        <v>193</v>
      </c>
      <c r="F138" s="2" t="s">
        <v>194</v>
      </c>
      <c r="G138" s="3" t="s">
        <v>40</v>
      </c>
      <c r="H138" s="3" t="s">
        <v>39</v>
      </c>
      <c r="I138" s="3" t="s">
        <v>38</v>
      </c>
      <c r="J138" s="3">
        <v>70</v>
      </c>
      <c r="M138" s="10" t="s">
        <v>195</v>
      </c>
      <c r="N138" s="2">
        <v>2906</v>
      </c>
    </row>
    <row r="139" spans="1:14">
      <c r="B139" s="2" t="s">
        <v>196</v>
      </c>
      <c r="D139" s="2" t="s">
        <v>1049</v>
      </c>
      <c r="E139" s="2" t="s">
        <v>197</v>
      </c>
      <c r="F139" s="2" t="s">
        <v>198</v>
      </c>
      <c r="G139" s="3" t="s">
        <v>40</v>
      </c>
      <c r="H139" s="3" t="s">
        <v>39</v>
      </c>
      <c r="I139" s="3" t="s">
        <v>38</v>
      </c>
      <c r="J139" s="3">
        <v>70</v>
      </c>
      <c r="M139" s="10" t="s">
        <v>199</v>
      </c>
      <c r="N139" s="2">
        <v>3132</v>
      </c>
    </row>
    <row r="140" spans="1:14">
      <c r="A140" s="3" t="s">
        <v>66</v>
      </c>
      <c r="B140" s="2" t="s">
        <v>200</v>
      </c>
      <c r="D140" s="2" t="s">
        <v>1049</v>
      </c>
      <c r="E140" s="2" t="s">
        <v>22</v>
      </c>
      <c r="F140" s="2" t="s">
        <v>201</v>
      </c>
      <c r="G140" s="3" t="s">
        <v>40</v>
      </c>
      <c r="H140" s="3" t="s">
        <v>39</v>
      </c>
      <c r="I140" s="3" t="s">
        <v>38</v>
      </c>
      <c r="J140" s="3">
        <v>70</v>
      </c>
      <c r="M140" s="10" t="s">
        <v>202</v>
      </c>
      <c r="N140" s="2">
        <v>2827</v>
      </c>
    </row>
    <row r="141" spans="1:14">
      <c r="B141" s="2" t="s">
        <v>203</v>
      </c>
      <c r="D141" s="2" t="s">
        <v>1049</v>
      </c>
      <c r="E141" s="2" t="s">
        <v>124</v>
      </c>
      <c r="F141" s="2" t="s">
        <v>204</v>
      </c>
      <c r="G141" s="3" t="s">
        <v>40</v>
      </c>
      <c r="H141" s="3" t="s">
        <v>39</v>
      </c>
      <c r="I141" s="3" t="s">
        <v>38</v>
      </c>
      <c r="J141" s="3">
        <v>70</v>
      </c>
      <c r="M141" s="10" t="s">
        <v>205</v>
      </c>
      <c r="N141" s="2">
        <v>2934</v>
      </c>
    </row>
    <row r="142" spans="1:14">
      <c r="B142" s="2" t="s">
        <v>206</v>
      </c>
      <c r="D142" s="2" t="s">
        <v>1049</v>
      </c>
      <c r="E142" s="2" t="s">
        <v>207</v>
      </c>
      <c r="F142" s="2" t="s">
        <v>208</v>
      </c>
      <c r="G142" s="3" t="s">
        <v>40</v>
      </c>
      <c r="H142" s="3" t="s">
        <v>39</v>
      </c>
      <c r="I142" s="3" t="s">
        <v>38</v>
      </c>
      <c r="J142" s="3">
        <v>71</v>
      </c>
      <c r="M142" s="10" t="s">
        <v>209</v>
      </c>
      <c r="N142" s="2">
        <v>3169</v>
      </c>
    </row>
    <row r="143" spans="1:14">
      <c r="A143" s="3" t="s">
        <v>78</v>
      </c>
      <c r="B143" s="2" t="s">
        <v>210</v>
      </c>
      <c r="D143" s="2" t="s">
        <v>1049</v>
      </c>
      <c r="E143" s="2" t="s">
        <v>14</v>
      </c>
      <c r="F143" s="2" t="s">
        <v>204</v>
      </c>
      <c r="G143" s="3" t="s">
        <v>40</v>
      </c>
      <c r="H143" s="3" t="s">
        <v>39</v>
      </c>
      <c r="I143" s="3" t="s">
        <v>38</v>
      </c>
      <c r="J143" s="3">
        <v>70</v>
      </c>
      <c r="M143" s="10" t="s">
        <v>211</v>
      </c>
      <c r="N143" s="2">
        <v>3150</v>
      </c>
    </row>
    <row r="144" spans="1:14">
      <c r="B144" s="2" t="s">
        <v>212</v>
      </c>
      <c r="D144" s="2" t="s">
        <v>1049</v>
      </c>
      <c r="E144" s="2" t="s">
        <v>156</v>
      </c>
      <c r="F144" s="2" t="s">
        <v>213</v>
      </c>
      <c r="G144" s="3" t="s">
        <v>38</v>
      </c>
      <c r="H144" s="3" t="s">
        <v>39</v>
      </c>
      <c r="I144" s="3" t="s">
        <v>38</v>
      </c>
      <c r="J144" s="3">
        <v>71</v>
      </c>
      <c r="M144" s="10" t="s">
        <v>214</v>
      </c>
      <c r="N144" s="2">
        <v>3858</v>
      </c>
    </row>
    <row r="145" spans="1:1" ht="15.75">
      <c r="A145" s="4"/>
    </row>
  </sheetData>
  <mergeCells count="1">
    <mergeCell ref="I4:J4"/>
  </mergeCells>
  <phoneticPr fontId="11" type="noConversion"/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1"/>
  <sheetViews>
    <sheetView zoomScaleNormal="100" workbookViewId="0">
      <pane ySplit="4" topLeftCell="A190" activePane="bottomLeft" state="frozen"/>
      <selection pane="bottomLeft" activeCell="D90" sqref="D90"/>
    </sheetView>
  </sheetViews>
  <sheetFormatPr defaultColWidth="9.140625" defaultRowHeight="14.25"/>
  <cols>
    <col min="1" max="1" width="10.7109375" style="12" customWidth="1"/>
    <col min="2" max="2" width="12.85546875" style="1" customWidth="1"/>
    <col min="3" max="3" width="6.85546875" style="1" customWidth="1"/>
    <col min="4" max="4" width="34.7109375" style="1" bestFit="1" customWidth="1"/>
    <col min="5" max="5" width="13.42578125" style="1" bestFit="1" customWidth="1"/>
    <col min="6" max="6" width="13.5703125" style="2" customWidth="1"/>
    <col min="7" max="9" width="15.7109375" style="12" customWidth="1"/>
    <col min="10" max="12" width="15.7109375" style="3" customWidth="1"/>
    <col min="13" max="13" width="33.5703125" style="2" customWidth="1"/>
    <col min="14" max="16384" width="9.140625" style="1"/>
  </cols>
  <sheetData>
    <row r="1" spans="1:14" customFormat="1" ht="15">
      <c r="F1" s="2"/>
    </row>
    <row r="2" spans="1:14" customFormat="1" ht="15">
      <c r="F2" s="2"/>
    </row>
    <row r="3" spans="1:14" s="2" customFormat="1" ht="15">
      <c r="A3"/>
      <c r="B3"/>
      <c r="C3"/>
      <c r="D3"/>
      <c r="E3"/>
      <c r="G3"/>
      <c r="H3"/>
      <c r="I3"/>
      <c r="J3"/>
      <c r="K3"/>
      <c r="L3"/>
      <c r="M3" s="13"/>
    </row>
    <row r="4" spans="1:14" s="5" customFormat="1" ht="15">
      <c r="A4"/>
      <c r="B4"/>
      <c r="C4"/>
      <c r="D4"/>
      <c r="E4"/>
      <c r="F4" s="2"/>
      <c r="G4" s="6" t="s">
        <v>0</v>
      </c>
      <c r="H4" s="6" t="s">
        <v>1</v>
      </c>
      <c r="I4" s="35" t="s">
        <v>2</v>
      </c>
      <c r="J4" s="35"/>
      <c r="K4" s="6" t="s">
        <v>3</v>
      </c>
      <c r="L4" s="6" t="s">
        <v>4</v>
      </c>
      <c r="M4" s="6" t="s">
        <v>5</v>
      </c>
      <c r="N4" s="5" t="s">
        <v>1160</v>
      </c>
    </row>
    <row r="5" spans="1:14" ht="15.75">
      <c r="A5" s="4" t="s">
        <v>495</v>
      </c>
      <c r="B5" s="2"/>
      <c r="C5" s="2"/>
      <c r="D5" s="2"/>
      <c r="E5" s="2"/>
      <c r="G5" s="3"/>
      <c r="H5" s="3"/>
      <c r="I5" s="3"/>
    </row>
    <row r="6" spans="1:14">
      <c r="A6" s="3"/>
      <c r="B6" s="2"/>
      <c r="C6" s="2"/>
      <c r="D6" s="2"/>
      <c r="E6" s="2"/>
      <c r="G6" s="3"/>
      <c r="H6" s="3"/>
      <c r="I6" s="3"/>
    </row>
    <row r="7" spans="1:14">
      <c r="A7" s="3">
        <v>70</v>
      </c>
      <c r="B7" s="2" t="s">
        <v>494</v>
      </c>
      <c r="C7" s="2"/>
      <c r="D7" s="2" t="s">
        <v>495</v>
      </c>
      <c r="E7" s="2" t="s">
        <v>244</v>
      </c>
      <c r="F7" s="2" t="s">
        <v>1194</v>
      </c>
      <c r="G7" s="3" t="s">
        <v>39</v>
      </c>
      <c r="H7" s="3" t="s">
        <v>87</v>
      </c>
      <c r="I7" s="3" t="s">
        <v>39</v>
      </c>
      <c r="J7" s="3">
        <v>68</v>
      </c>
      <c r="K7" s="3" t="s">
        <v>3</v>
      </c>
      <c r="L7" s="3" t="s">
        <v>4</v>
      </c>
      <c r="M7" s="2" t="s">
        <v>747</v>
      </c>
      <c r="N7" s="1">
        <v>2503</v>
      </c>
    </row>
    <row r="8" spans="1:14">
      <c r="A8" s="3"/>
      <c r="B8" s="2" t="s">
        <v>496</v>
      </c>
      <c r="C8" s="2"/>
      <c r="D8" s="2" t="s">
        <v>495</v>
      </c>
      <c r="E8" s="2" t="s">
        <v>54</v>
      </c>
      <c r="F8" s="2" t="s">
        <v>1223</v>
      </c>
      <c r="G8" s="3" t="s">
        <v>38</v>
      </c>
      <c r="H8" s="3" t="s">
        <v>87</v>
      </c>
      <c r="I8" s="3" t="s">
        <v>39</v>
      </c>
      <c r="J8" s="3">
        <v>68</v>
      </c>
      <c r="K8" s="3" t="s">
        <v>3</v>
      </c>
      <c r="L8" s="3" t="s">
        <v>4</v>
      </c>
      <c r="M8" s="2" t="s">
        <v>812</v>
      </c>
      <c r="N8" s="1">
        <v>1427</v>
      </c>
    </row>
    <row r="9" spans="1:14">
      <c r="A9" s="3"/>
      <c r="B9" s="2" t="s">
        <v>497</v>
      </c>
      <c r="C9" s="2"/>
      <c r="D9" s="2" t="s">
        <v>495</v>
      </c>
      <c r="E9" s="2" t="s">
        <v>58</v>
      </c>
      <c r="F9" s="2" t="s">
        <v>1195</v>
      </c>
      <c r="G9" s="3" t="s">
        <v>40</v>
      </c>
      <c r="H9" s="3" t="s">
        <v>87</v>
      </c>
      <c r="I9" s="3" t="s">
        <v>39</v>
      </c>
      <c r="J9" s="3">
        <v>68</v>
      </c>
      <c r="K9" s="3" t="s">
        <v>3</v>
      </c>
      <c r="L9" s="3" t="s">
        <v>4</v>
      </c>
      <c r="M9" s="2" t="s">
        <v>817</v>
      </c>
      <c r="N9" s="1">
        <v>1535</v>
      </c>
    </row>
    <row r="10" spans="1:14">
      <c r="A10" s="3"/>
      <c r="B10" s="2" t="s">
        <v>498</v>
      </c>
      <c r="C10" s="2"/>
      <c r="D10" s="2" t="s">
        <v>495</v>
      </c>
      <c r="E10" s="2" t="s">
        <v>62</v>
      </c>
      <c r="F10" s="2" t="s">
        <v>1224</v>
      </c>
      <c r="G10" s="3" t="s">
        <v>38</v>
      </c>
      <c r="H10" s="3" t="s">
        <v>87</v>
      </c>
      <c r="I10" s="3" t="s">
        <v>39</v>
      </c>
      <c r="J10" s="3">
        <v>68</v>
      </c>
      <c r="K10" s="3" t="s">
        <v>3</v>
      </c>
      <c r="L10" s="3" t="s">
        <v>4</v>
      </c>
      <c r="M10" s="2" t="s">
        <v>726</v>
      </c>
      <c r="N10" s="1">
        <v>1594</v>
      </c>
    </row>
    <row r="11" spans="1:14">
      <c r="A11" s="3"/>
      <c r="B11" s="2" t="s">
        <v>499</v>
      </c>
      <c r="C11" s="2"/>
      <c r="D11" s="2" t="s">
        <v>495</v>
      </c>
      <c r="E11" s="2" t="s">
        <v>17</v>
      </c>
      <c r="F11" s="2" t="s">
        <v>1196</v>
      </c>
      <c r="G11" s="3" t="s">
        <v>38</v>
      </c>
      <c r="H11" s="3" t="s">
        <v>87</v>
      </c>
      <c r="I11" s="3" t="s">
        <v>39</v>
      </c>
      <c r="J11" s="3">
        <v>67</v>
      </c>
      <c r="K11" s="3" t="s">
        <v>3</v>
      </c>
      <c r="L11" s="3" t="s">
        <v>4</v>
      </c>
      <c r="M11" s="2" t="s">
        <v>709</v>
      </c>
      <c r="N11" s="1">
        <v>1755</v>
      </c>
    </row>
    <row r="12" spans="1:14">
      <c r="A12" s="3"/>
      <c r="B12" s="2" t="s">
        <v>500</v>
      </c>
      <c r="C12" s="2"/>
      <c r="D12" s="2" t="s">
        <v>495</v>
      </c>
      <c r="E12" s="2" t="s">
        <v>65</v>
      </c>
      <c r="F12" s="2" t="s">
        <v>1225</v>
      </c>
      <c r="G12" s="3" t="s">
        <v>38</v>
      </c>
      <c r="H12" s="3" t="s">
        <v>87</v>
      </c>
      <c r="I12" s="3" t="s">
        <v>39</v>
      </c>
      <c r="J12" s="3">
        <v>67</v>
      </c>
      <c r="K12" s="3" t="s">
        <v>3</v>
      </c>
      <c r="L12" s="3" t="s">
        <v>4</v>
      </c>
      <c r="M12" s="2" t="s">
        <v>710</v>
      </c>
      <c r="N12" s="1">
        <v>2081</v>
      </c>
    </row>
    <row r="13" spans="1:14">
      <c r="A13" s="3"/>
      <c r="B13" s="2" t="s">
        <v>501</v>
      </c>
      <c r="C13" s="2"/>
      <c r="D13" s="2" t="s">
        <v>495</v>
      </c>
      <c r="E13" s="2" t="s">
        <v>19</v>
      </c>
      <c r="F13" s="2" t="s">
        <v>1197</v>
      </c>
      <c r="G13" s="3" t="s">
        <v>38</v>
      </c>
      <c r="H13" s="3" t="s">
        <v>87</v>
      </c>
      <c r="I13" s="3" t="s">
        <v>39</v>
      </c>
      <c r="J13" s="3">
        <v>67</v>
      </c>
      <c r="K13" s="3" t="s">
        <v>3</v>
      </c>
      <c r="L13" s="3" t="s">
        <v>4</v>
      </c>
      <c r="M13" s="2" t="s">
        <v>704</v>
      </c>
      <c r="N13" s="1">
        <v>2272</v>
      </c>
    </row>
    <row r="14" spans="1:14">
      <c r="A14" s="3">
        <v>65</v>
      </c>
      <c r="B14" s="2" t="s">
        <v>502</v>
      </c>
      <c r="C14" s="2"/>
      <c r="D14" s="2" t="s">
        <v>495</v>
      </c>
      <c r="E14" s="2" t="s">
        <v>493</v>
      </c>
      <c r="F14" s="2" t="s">
        <v>1226</v>
      </c>
      <c r="G14" s="3" t="s">
        <v>38</v>
      </c>
      <c r="H14" s="3" t="s">
        <v>87</v>
      </c>
      <c r="I14" s="3" t="s">
        <v>39</v>
      </c>
      <c r="J14" s="3">
        <v>68</v>
      </c>
      <c r="K14" s="3" t="s">
        <v>3</v>
      </c>
      <c r="L14" s="3" t="s">
        <v>4</v>
      </c>
      <c r="M14" s="2" t="s">
        <v>770</v>
      </c>
      <c r="N14" s="1">
        <v>2841</v>
      </c>
    </row>
    <row r="15" spans="1:14">
      <c r="A15" s="3"/>
      <c r="B15" s="2" t="s">
        <v>503</v>
      </c>
      <c r="C15" s="2"/>
      <c r="D15" s="2" t="s">
        <v>495</v>
      </c>
      <c r="E15" s="2" t="s">
        <v>245</v>
      </c>
      <c r="F15" s="2" t="s">
        <v>1198</v>
      </c>
      <c r="G15" s="3" t="s">
        <v>38</v>
      </c>
      <c r="H15" s="3" t="s">
        <v>87</v>
      </c>
      <c r="I15" s="3" t="s">
        <v>39</v>
      </c>
      <c r="J15" s="3">
        <v>68</v>
      </c>
      <c r="K15" s="3" t="s">
        <v>3</v>
      </c>
      <c r="L15" s="3" t="s">
        <v>4</v>
      </c>
      <c r="M15" s="2" t="s">
        <v>811</v>
      </c>
      <c r="N15" s="1">
        <v>1478</v>
      </c>
    </row>
    <row r="16" spans="1:14">
      <c r="A16" s="3"/>
      <c r="B16" s="2" t="s">
        <v>504</v>
      </c>
      <c r="C16" s="2"/>
      <c r="D16" s="2" t="s">
        <v>495</v>
      </c>
      <c r="E16" s="2" t="s">
        <v>68</v>
      </c>
      <c r="F16" s="2" t="s">
        <v>1195</v>
      </c>
      <c r="G16" s="3" t="s">
        <v>38</v>
      </c>
      <c r="H16" s="3" t="s">
        <v>87</v>
      </c>
      <c r="I16" s="3" t="s">
        <v>39</v>
      </c>
      <c r="J16" s="3">
        <v>68</v>
      </c>
      <c r="K16" s="3" t="s">
        <v>3</v>
      </c>
      <c r="L16" s="3" t="s">
        <v>4</v>
      </c>
      <c r="M16" s="2" t="s">
        <v>725</v>
      </c>
      <c r="N16" s="1">
        <v>1553</v>
      </c>
    </row>
    <row r="17" spans="1:14">
      <c r="A17" s="3"/>
      <c r="B17" s="2" t="s">
        <v>505</v>
      </c>
      <c r="C17" s="2"/>
      <c r="D17" s="2" t="s">
        <v>495</v>
      </c>
      <c r="E17" s="2" t="s">
        <v>72</v>
      </c>
      <c r="F17" s="2" t="s">
        <v>1224</v>
      </c>
      <c r="G17" s="3" t="s">
        <v>38</v>
      </c>
      <c r="H17" s="3" t="s">
        <v>87</v>
      </c>
      <c r="I17" s="3" t="s">
        <v>39</v>
      </c>
      <c r="J17" s="3">
        <v>67</v>
      </c>
      <c r="K17" s="3" t="s">
        <v>3</v>
      </c>
      <c r="L17" s="3" t="s">
        <v>4</v>
      </c>
      <c r="M17" s="2" t="s">
        <v>679</v>
      </c>
      <c r="N17" s="1">
        <v>1666</v>
      </c>
    </row>
    <row r="18" spans="1:14">
      <c r="A18" s="3"/>
      <c r="B18" s="2" t="s">
        <v>506</v>
      </c>
      <c r="C18" s="2"/>
      <c r="D18" s="2" t="s">
        <v>495</v>
      </c>
      <c r="E18" s="2" t="s">
        <v>21</v>
      </c>
      <c r="F18" s="2" t="s">
        <v>1199</v>
      </c>
      <c r="G18" s="3" t="s">
        <v>38</v>
      </c>
      <c r="H18" s="3" t="s">
        <v>87</v>
      </c>
      <c r="I18" s="3" t="s">
        <v>39</v>
      </c>
      <c r="J18" s="3">
        <v>67</v>
      </c>
      <c r="K18" s="3" t="s">
        <v>3</v>
      </c>
      <c r="L18" s="3" t="s">
        <v>4</v>
      </c>
      <c r="M18" s="2" t="s">
        <v>815</v>
      </c>
      <c r="N18" s="1">
        <v>2192</v>
      </c>
    </row>
    <row r="19" spans="1:14">
      <c r="A19" s="3"/>
      <c r="B19" s="2" t="s">
        <v>507</v>
      </c>
      <c r="C19" s="2"/>
      <c r="D19" s="2" t="s">
        <v>495</v>
      </c>
      <c r="E19" s="2" t="s">
        <v>22</v>
      </c>
      <c r="F19" s="2" t="s">
        <v>1197</v>
      </c>
      <c r="G19" s="3" t="s">
        <v>38</v>
      </c>
      <c r="H19" s="3" t="s">
        <v>87</v>
      </c>
      <c r="I19" s="3" t="s">
        <v>38</v>
      </c>
      <c r="J19" s="3">
        <v>71</v>
      </c>
      <c r="K19" s="3" t="s">
        <v>3</v>
      </c>
      <c r="L19" s="3" t="s">
        <v>4</v>
      </c>
      <c r="M19" s="2" t="s">
        <v>718</v>
      </c>
      <c r="N19" s="1">
        <v>2738</v>
      </c>
    </row>
    <row r="20" spans="1:14">
      <c r="A20" s="3"/>
      <c r="B20" s="2" t="s">
        <v>508</v>
      </c>
      <c r="C20" s="2"/>
      <c r="D20" s="2" t="s">
        <v>495</v>
      </c>
      <c r="E20" s="2" t="s">
        <v>23</v>
      </c>
      <c r="F20" s="2" t="s">
        <v>1200</v>
      </c>
      <c r="G20" s="3" t="s">
        <v>38</v>
      </c>
      <c r="H20" s="3" t="s">
        <v>87</v>
      </c>
      <c r="I20" s="3" t="s">
        <v>38</v>
      </c>
      <c r="J20" s="3">
        <v>71</v>
      </c>
      <c r="K20" s="3" t="s">
        <v>3</v>
      </c>
      <c r="L20" s="3" t="s">
        <v>4</v>
      </c>
      <c r="M20" s="2" t="s">
        <v>819</v>
      </c>
      <c r="N20" s="1">
        <v>2938</v>
      </c>
    </row>
    <row r="21" spans="1:14">
      <c r="A21" s="3">
        <v>55</v>
      </c>
      <c r="B21" s="2" t="s">
        <v>509</v>
      </c>
      <c r="C21" s="2"/>
      <c r="D21" s="2" t="s">
        <v>495</v>
      </c>
      <c r="E21" s="2" t="s">
        <v>80</v>
      </c>
      <c r="F21" s="2" t="s">
        <v>1201</v>
      </c>
      <c r="G21" s="3" t="s">
        <v>38</v>
      </c>
      <c r="H21" s="3" t="s">
        <v>87</v>
      </c>
      <c r="I21" s="3" t="s">
        <v>39</v>
      </c>
      <c r="J21" s="3">
        <v>67</v>
      </c>
      <c r="K21" s="3" t="s">
        <v>3</v>
      </c>
      <c r="L21" s="3" t="s">
        <v>4</v>
      </c>
      <c r="M21" s="2" t="s">
        <v>814</v>
      </c>
      <c r="N21" s="1">
        <v>2325</v>
      </c>
    </row>
    <row r="22" spans="1:14">
      <c r="A22" s="3"/>
      <c r="B22" s="2" t="s">
        <v>510</v>
      </c>
      <c r="C22" s="2"/>
      <c r="D22" s="2" t="s">
        <v>495</v>
      </c>
      <c r="E22" s="2" t="s">
        <v>25</v>
      </c>
      <c r="F22" s="2" t="s">
        <v>1202</v>
      </c>
      <c r="G22" s="3" t="s">
        <v>38</v>
      </c>
      <c r="H22" s="3" t="s">
        <v>87</v>
      </c>
      <c r="I22" s="3" t="s">
        <v>39</v>
      </c>
      <c r="J22" s="3">
        <v>67</v>
      </c>
      <c r="K22" s="3" t="s">
        <v>3</v>
      </c>
      <c r="L22" s="3" t="s">
        <v>4</v>
      </c>
      <c r="M22" s="2" t="s">
        <v>703</v>
      </c>
      <c r="N22" s="1">
        <v>2274</v>
      </c>
    </row>
    <row r="23" spans="1:14">
      <c r="A23" s="3"/>
      <c r="B23" s="2" t="s">
        <v>511</v>
      </c>
      <c r="C23" s="2"/>
      <c r="D23" s="2" t="s">
        <v>495</v>
      </c>
      <c r="E23" s="2" t="s">
        <v>27</v>
      </c>
      <c r="F23" s="2" t="s">
        <v>1203</v>
      </c>
      <c r="G23" s="3" t="s">
        <v>38</v>
      </c>
      <c r="H23" s="3" t="s">
        <v>87</v>
      </c>
      <c r="I23" s="3" t="s">
        <v>38</v>
      </c>
      <c r="J23" s="3">
        <v>71</v>
      </c>
      <c r="K23" s="3" t="s">
        <v>3</v>
      </c>
      <c r="L23" s="3" t="s">
        <v>4</v>
      </c>
      <c r="M23" s="2" t="s">
        <v>816</v>
      </c>
      <c r="N23" s="1">
        <v>2614</v>
      </c>
    </row>
    <row r="24" spans="1:14">
      <c r="A24" s="3"/>
      <c r="B24" s="2" t="s">
        <v>512</v>
      </c>
      <c r="C24" s="2"/>
      <c r="D24" s="2" t="s">
        <v>495</v>
      </c>
      <c r="E24" s="2" t="s">
        <v>29</v>
      </c>
      <c r="F24" s="2" t="s">
        <v>1197</v>
      </c>
      <c r="G24" s="3" t="s">
        <v>38</v>
      </c>
      <c r="H24" s="3" t="s">
        <v>87</v>
      </c>
      <c r="I24" s="3" t="s">
        <v>38</v>
      </c>
      <c r="J24" s="3">
        <v>71</v>
      </c>
      <c r="K24" s="3" t="s">
        <v>3</v>
      </c>
      <c r="L24" s="3" t="s">
        <v>4</v>
      </c>
      <c r="M24" s="2" t="s">
        <v>751</v>
      </c>
      <c r="N24" s="1">
        <v>2843</v>
      </c>
    </row>
    <row r="25" spans="1:14">
      <c r="A25" s="3"/>
      <c r="B25" s="2" t="s">
        <v>513</v>
      </c>
      <c r="C25" s="2"/>
      <c r="D25" s="2" t="s">
        <v>495</v>
      </c>
      <c r="E25" s="2" t="s">
        <v>30</v>
      </c>
      <c r="F25" s="2" t="s">
        <v>1196</v>
      </c>
      <c r="G25" s="3" t="s">
        <v>38</v>
      </c>
      <c r="H25" s="3" t="s">
        <v>87</v>
      </c>
      <c r="I25" s="3" t="s">
        <v>38</v>
      </c>
      <c r="J25" s="3">
        <v>70</v>
      </c>
      <c r="K25" s="3" t="s">
        <v>3</v>
      </c>
      <c r="L25" s="3" t="s">
        <v>4</v>
      </c>
      <c r="M25" s="2" t="s">
        <v>818</v>
      </c>
      <c r="N25" s="1">
        <v>2898</v>
      </c>
    </row>
    <row r="26" spans="1:14">
      <c r="A26" s="3"/>
      <c r="B26" s="2" t="s">
        <v>514</v>
      </c>
      <c r="C26" s="2"/>
      <c r="D26" s="2" t="s">
        <v>495</v>
      </c>
      <c r="E26" s="2" t="s">
        <v>31</v>
      </c>
      <c r="F26" s="2" t="s">
        <v>1204</v>
      </c>
      <c r="G26" s="3" t="s">
        <v>38</v>
      </c>
      <c r="H26" s="3" t="s">
        <v>87</v>
      </c>
      <c r="I26" s="3" t="s">
        <v>38</v>
      </c>
      <c r="J26" s="3">
        <v>71</v>
      </c>
      <c r="K26" s="3" t="s">
        <v>3</v>
      </c>
      <c r="L26" s="3" t="s">
        <v>4</v>
      </c>
      <c r="M26" s="2" t="s">
        <v>702</v>
      </c>
      <c r="N26" s="1">
        <v>2941</v>
      </c>
    </row>
    <row r="27" spans="1:14">
      <c r="A27" s="3"/>
      <c r="B27" s="2" t="s">
        <v>515</v>
      </c>
      <c r="C27" s="2"/>
      <c r="D27" s="2" t="s">
        <v>495</v>
      </c>
      <c r="E27" s="2" t="s">
        <v>14</v>
      </c>
      <c r="F27" s="2" t="s">
        <v>1205</v>
      </c>
      <c r="G27" s="3" t="s">
        <v>38</v>
      </c>
      <c r="H27" s="3" t="s">
        <v>87</v>
      </c>
      <c r="I27" s="3" t="s">
        <v>38</v>
      </c>
      <c r="J27" s="3">
        <v>71</v>
      </c>
      <c r="K27" s="3" t="s">
        <v>3</v>
      </c>
      <c r="L27" s="3" t="s">
        <v>4</v>
      </c>
      <c r="M27" s="2" t="s">
        <v>735</v>
      </c>
      <c r="N27" s="1">
        <v>3183</v>
      </c>
    </row>
    <row r="28" spans="1:14">
      <c r="A28" s="3"/>
      <c r="B28" s="2" t="s">
        <v>516</v>
      </c>
      <c r="C28" s="2"/>
      <c r="D28" s="2" t="s">
        <v>495</v>
      </c>
      <c r="E28" s="2" t="s">
        <v>132</v>
      </c>
      <c r="F28" s="2" t="s">
        <v>1206</v>
      </c>
      <c r="G28" s="3" t="s">
        <v>38</v>
      </c>
      <c r="H28" s="3" t="s">
        <v>87</v>
      </c>
      <c r="I28" s="3" t="s">
        <v>38</v>
      </c>
      <c r="J28" s="3">
        <v>71</v>
      </c>
      <c r="K28" s="3" t="s">
        <v>3</v>
      </c>
      <c r="L28" s="3" t="s">
        <v>4</v>
      </c>
      <c r="M28" s="2" t="s">
        <v>711</v>
      </c>
      <c r="N28" s="1">
        <v>3388</v>
      </c>
    </row>
    <row r="29" spans="1:14">
      <c r="A29" s="3"/>
      <c r="B29" s="2" t="s">
        <v>517</v>
      </c>
      <c r="C29" s="2"/>
      <c r="D29" s="2" t="s">
        <v>495</v>
      </c>
      <c r="E29" s="2" t="s">
        <v>246</v>
      </c>
      <c r="F29" s="2" t="s">
        <v>1207</v>
      </c>
      <c r="G29" s="3" t="s">
        <v>38</v>
      </c>
      <c r="H29" s="3" t="s">
        <v>87</v>
      </c>
      <c r="I29" s="3" t="s">
        <v>38</v>
      </c>
      <c r="J29" s="3">
        <v>71</v>
      </c>
      <c r="K29" s="3" t="s">
        <v>3</v>
      </c>
      <c r="L29" s="3" t="s">
        <v>4</v>
      </c>
      <c r="M29" s="2" t="s">
        <v>830</v>
      </c>
      <c r="N29" s="1">
        <v>3611</v>
      </c>
    </row>
    <row r="30" spans="1:14">
      <c r="A30" s="3">
        <v>50</v>
      </c>
      <c r="B30" s="2" t="s">
        <v>518</v>
      </c>
      <c r="C30" s="2"/>
      <c r="D30" s="2" t="s">
        <v>495</v>
      </c>
      <c r="E30" s="2" t="s">
        <v>32</v>
      </c>
      <c r="F30" s="2" t="s">
        <v>1195</v>
      </c>
      <c r="G30" s="3" t="s">
        <v>38</v>
      </c>
      <c r="H30" s="3" t="s">
        <v>87</v>
      </c>
      <c r="I30" s="3" t="s">
        <v>39</v>
      </c>
      <c r="J30" s="3">
        <v>67</v>
      </c>
      <c r="K30" s="3" t="s">
        <v>3</v>
      </c>
      <c r="L30" s="3" t="s">
        <v>4</v>
      </c>
      <c r="M30" s="2" t="s">
        <v>813</v>
      </c>
      <c r="N30" s="1">
        <v>2576</v>
      </c>
    </row>
    <row r="31" spans="1:14">
      <c r="A31" s="3"/>
      <c r="B31" s="2" t="s">
        <v>519</v>
      </c>
      <c r="C31" s="2"/>
      <c r="D31" s="2" t="s">
        <v>495</v>
      </c>
      <c r="E31" s="2" t="s">
        <v>6</v>
      </c>
      <c r="F31" s="2" t="s">
        <v>1208</v>
      </c>
      <c r="G31" s="3" t="s">
        <v>38</v>
      </c>
      <c r="H31" s="3" t="s">
        <v>87</v>
      </c>
      <c r="I31" s="3" t="s">
        <v>38</v>
      </c>
      <c r="J31" s="3">
        <v>70</v>
      </c>
      <c r="K31" s="3" t="s">
        <v>3</v>
      </c>
      <c r="L31" s="3" t="s">
        <v>4</v>
      </c>
      <c r="M31" s="2" t="s">
        <v>823</v>
      </c>
      <c r="N31" s="1">
        <v>2880</v>
      </c>
    </row>
    <row r="32" spans="1:14">
      <c r="A32" s="3"/>
      <c r="B32" s="2" t="s">
        <v>520</v>
      </c>
      <c r="C32" s="2"/>
      <c r="D32" s="2" t="s">
        <v>495</v>
      </c>
      <c r="E32" s="2" t="s">
        <v>7</v>
      </c>
      <c r="F32" s="2" t="s">
        <v>1196</v>
      </c>
      <c r="G32" s="3" t="s">
        <v>38</v>
      </c>
      <c r="H32" s="3" t="s">
        <v>87</v>
      </c>
      <c r="I32" s="3" t="s">
        <v>38</v>
      </c>
      <c r="J32" s="3">
        <v>71</v>
      </c>
      <c r="K32" s="3" t="s">
        <v>3</v>
      </c>
      <c r="L32" s="3" t="s">
        <v>4</v>
      </c>
      <c r="M32" s="2" t="s">
        <v>824</v>
      </c>
      <c r="N32" s="1">
        <v>3084</v>
      </c>
    </row>
    <row r="33" spans="1:14">
      <c r="A33" s="3"/>
      <c r="B33" s="2" t="s">
        <v>521</v>
      </c>
      <c r="C33" s="2"/>
      <c r="D33" s="2" t="s">
        <v>495</v>
      </c>
      <c r="E33" s="2" t="s">
        <v>15</v>
      </c>
      <c r="F33" s="2" t="s">
        <v>1204</v>
      </c>
      <c r="G33" s="3" t="s">
        <v>38</v>
      </c>
      <c r="H33" s="3" t="s">
        <v>87</v>
      </c>
      <c r="I33" s="3" t="s">
        <v>38</v>
      </c>
      <c r="J33" s="3">
        <v>71</v>
      </c>
      <c r="K33" s="3" t="s">
        <v>3</v>
      </c>
      <c r="L33" s="3" t="s">
        <v>4</v>
      </c>
      <c r="M33" s="2" t="s">
        <v>749</v>
      </c>
      <c r="N33" s="1">
        <v>3141</v>
      </c>
    </row>
    <row r="34" spans="1:14">
      <c r="A34" s="3"/>
      <c r="B34" s="2" t="s">
        <v>522</v>
      </c>
      <c r="C34" s="2"/>
      <c r="D34" s="2" t="s">
        <v>495</v>
      </c>
      <c r="E34" s="2" t="s">
        <v>34</v>
      </c>
      <c r="F34" s="2" t="s">
        <v>1209</v>
      </c>
      <c r="G34" s="3" t="s">
        <v>38</v>
      </c>
      <c r="H34" s="3" t="s">
        <v>87</v>
      </c>
      <c r="I34" s="3" t="s">
        <v>38</v>
      </c>
      <c r="J34" s="3">
        <v>71</v>
      </c>
      <c r="K34" s="3" t="s">
        <v>3</v>
      </c>
      <c r="L34" s="3" t="s">
        <v>4</v>
      </c>
      <c r="M34" s="2" t="s">
        <v>719</v>
      </c>
      <c r="N34" s="1">
        <v>3473</v>
      </c>
    </row>
    <row r="35" spans="1:14">
      <c r="A35" s="3"/>
      <c r="B35" s="2" t="s">
        <v>523</v>
      </c>
      <c r="C35" s="2"/>
      <c r="D35" s="2" t="s">
        <v>495</v>
      </c>
      <c r="E35" s="2" t="s">
        <v>8</v>
      </c>
      <c r="F35" s="2" t="s">
        <v>1197</v>
      </c>
      <c r="G35" s="3" t="s">
        <v>38</v>
      </c>
      <c r="H35" s="3" t="s">
        <v>87</v>
      </c>
      <c r="I35" s="3" t="s">
        <v>38</v>
      </c>
      <c r="J35" s="3">
        <v>71</v>
      </c>
      <c r="K35" s="3" t="s">
        <v>3</v>
      </c>
      <c r="L35" s="3" t="s">
        <v>4</v>
      </c>
      <c r="M35" s="2" t="s">
        <v>835</v>
      </c>
      <c r="N35" s="1">
        <v>3628</v>
      </c>
    </row>
    <row r="36" spans="1:14">
      <c r="A36" s="3"/>
      <c r="B36" s="2" t="s">
        <v>524</v>
      </c>
      <c r="C36" s="2"/>
      <c r="D36" s="2" t="s">
        <v>495</v>
      </c>
      <c r="E36" s="2" t="s">
        <v>89</v>
      </c>
      <c r="F36" s="2" t="s">
        <v>1210</v>
      </c>
      <c r="G36" s="3" t="s">
        <v>38</v>
      </c>
      <c r="H36" s="3" t="s">
        <v>87</v>
      </c>
      <c r="I36" s="3" t="s">
        <v>38</v>
      </c>
      <c r="J36" s="3">
        <v>71</v>
      </c>
      <c r="K36" s="3" t="s">
        <v>3</v>
      </c>
      <c r="L36" s="3" t="s">
        <v>4</v>
      </c>
      <c r="M36" s="2" t="s">
        <v>750</v>
      </c>
      <c r="N36" s="1">
        <v>3944</v>
      </c>
    </row>
    <row r="37" spans="1:14">
      <c r="A37" s="3">
        <v>45</v>
      </c>
      <c r="B37" s="2" t="s">
        <v>525</v>
      </c>
      <c r="C37" s="2"/>
      <c r="D37" s="2" t="s">
        <v>495</v>
      </c>
      <c r="E37" s="2" t="s">
        <v>36</v>
      </c>
      <c r="F37" s="2" t="s">
        <v>1166</v>
      </c>
      <c r="G37" s="3" t="s">
        <v>38</v>
      </c>
      <c r="H37" s="3" t="s">
        <v>87</v>
      </c>
      <c r="I37" s="3" t="s">
        <v>38</v>
      </c>
      <c r="J37" s="3">
        <v>71</v>
      </c>
      <c r="K37" s="3" t="s">
        <v>3</v>
      </c>
      <c r="L37" s="3" t="s">
        <v>4</v>
      </c>
      <c r="M37" s="2" t="s">
        <v>820</v>
      </c>
      <c r="N37" s="1">
        <v>3066</v>
      </c>
    </row>
    <row r="38" spans="1:14">
      <c r="A38" s="3"/>
      <c r="B38" s="2" t="s">
        <v>526</v>
      </c>
      <c r="C38" s="2"/>
      <c r="D38" s="2" t="s">
        <v>495</v>
      </c>
      <c r="E38" s="2" t="s">
        <v>16</v>
      </c>
      <c r="F38" s="2" t="s">
        <v>248</v>
      </c>
      <c r="G38" s="3" t="s">
        <v>38</v>
      </c>
      <c r="H38" s="3" t="s">
        <v>87</v>
      </c>
      <c r="I38" s="3" t="s">
        <v>38</v>
      </c>
      <c r="J38" s="3">
        <v>71</v>
      </c>
      <c r="K38" s="3" t="s">
        <v>3</v>
      </c>
      <c r="L38" s="3" t="s">
        <v>4</v>
      </c>
      <c r="M38" s="2" t="s">
        <v>821</v>
      </c>
      <c r="N38" s="1">
        <v>3094</v>
      </c>
    </row>
    <row r="39" spans="1:14">
      <c r="A39" s="3"/>
      <c r="B39" s="2" t="s">
        <v>527</v>
      </c>
      <c r="C39" s="2"/>
      <c r="D39" s="2" t="s">
        <v>495</v>
      </c>
      <c r="E39" s="2" t="s">
        <v>90</v>
      </c>
      <c r="F39" s="2" t="s">
        <v>249</v>
      </c>
      <c r="G39" s="3" t="s">
        <v>38</v>
      </c>
      <c r="H39" s="3" t="s">
        <v>87</v>
      </c>
      <c r="I39" s="3" t="s">
        <v>38</v>
      </c>
      <c r="J39" s="3">
        <v>71</v>
      </c>
      <c r="K39" s="3" t="s">
        <v>3</v>
      </c>
      <c r="L39" s="3" t="s">
        <v>4</v>
      </c>
      <c r="M39" s="2" t="s">
        <v>822</v>
      </c>
      <c r="N39" s="1">
        <v>3400</v>
      </c>
    </row>
    <row r="40" spans="1:14">
      <c r="A40" s="3"/>
      <c r="B40" s="2" t="s">
        <v>960</v>
      </c>
      <c r="C40" s="2"/>
      <c r="D40" s="2" t="s">
        <v>495</v>
      </c>
      <c r="E40" s="2" t="s">
        <v>250</v>
      </c>
      <c r="F40" s="2" t="s">
        <v>251</v>
      </c>
      <c r="G40" s="3" t="s">
        <v>40</v>
      </c>
      <c r="H40" s="3" t="s">
        <v>87</v>
      </c>
      <c r="I40" s="3" t="s">
        <v>38</v>
      </c>
      <c r="J40" s="3">
        <v>71</v>
      </c>
      <c r="K40" s="3" t="s">
        <v>3</v>
      </c>
      <c r="L40" s="3" t="s">
        <v>4</v>
      </c>
      <c r="M40" s="2" t="s">
        <v>1037</v>
      </c>
      <c r="N40" s="1">
        <v>3487</v>
      </c>
    </row>
    <row r="41" spans="1:14">
      <c r="A41" s="3"/>
      <c r="B41" s="2" t="s">
        <v>528</v>
      </c>
      <c r="C41" s="2"/>
      <c r="D41" s="2" t="s">
        <v>495</v>
      </c>
      <c r="E41" s="2" t="s">
        <v>91</v>
      </c>
      <c r="F41" s="2" t="s">
        <v>252</v>
      </c>
      <c r="G41" s="3" t="s">
        <v>38</v>
      </c>
      <c r="H41" s="3" t="s">
        <v>87</v>
      </c>
      <c r="I41" s="3" t="s">
        <v>38</v>
      </c>
      <c r="J41" s="3">
        <v>71</v>
      </c>
      <c r="K41" s="3" t="s">
        <v>3</v>
      </c>
      <c r="L41" s="3" t="s">
        <v>4</v>
      </c>
      <c r="M41" s="2" t="s">
        <v>832</v>
      </c>
      <c r="N41" s="1">
        <v>3342</v>
      </c>
    </row>
    <row r="42" spans="1:14">
      <c r="A42" s="3"/>
      <c r="B42" s="2" t="s">
        <v>529</v>
      </c>
      <c r="C42" s="2"/>
      <c r="D42" s="2" t="s">
        <v>495</v>
      </c>
      <c r="E42" s="2" t="s">
        <v>9</v>
      </c>
      <c r="F42" s="2" t="s">
        <v>253</v>
      </c>
      <c r="G42" s="3" t="s">
        <v>38</v>
      </c>
      <c r="H42" s="3" t="s">
        <v>87</v>
      </c>
      <c r="I42" s="3" t="s">
        <v>38</v>
      </c>
      <c r="J42" s="3">
        <v>71</v>
      </c>
      <c r="K42" s="3" t="s">
        <v>3</v>
      </c>
      <c r="L42" s="3" t="s">
        <v>4</v>
      </c>
      <c r="M42" s="2" t="s">
        <v>833</v>
      </c>
      <c r="N42" s="1">
        <v>3506</v>
      </c>
    </row>
    <row r="43" spans="1:14">
      <c r="A43" s="3"/>
      <c r="B43" s="2" t="s">
        <v>530</v>
      </c>
      <c r="C43" s="2"/>
      <c r="D43" s="2" t="s">
        <v>495</v>
      </c>
      <c r="E43" s="2" t="s">
        <v>92</v>
      </c>
      <c r="F43" s="2" t="s">
        <v>254</v>
      </c>
      <c r="G43" s="3" t="s">
        <v>38</v>
      </c>
      <c r="H43" s="3" t="s">
        <v>87</v>
      </c>
      <c r="I43" s="3" t="s">
        <v>38</v>
      </c>
      <c r="J43" s="3">
        <v>71</v>
      </c>
      <c r="K43" s="3" t="s">
        <v>3</v>
      </c>
      <c r="L43" s="3" t="s">
        <v>4</v>
      </c>
      <c r="M43" s="2" t="s">
        <v>834</v>
      </c>
      <c r="N43" s="1">
        <v>3645</v>
      </c>
    </row>
    <row r="44" spans="1:14">
      <c r="A44" s="3"/>
      <c r="B44" s="2" t="s">
        <v>531</v>
      </c>
      <c r="C44" s="2"/>
      <c r="D44" s="2" t="s">
        <v>495</v>
      </c>
      <c r="E44" s="2" t="s">
        <v>11</v>
      </c>
      <c r="F44" s="2" t="s">
        <v>257</v>
      </c>
      <c r="G44" s="3" t="s">
        <v>38</v>
      </c>
      <c r="H44" s="3" t="s">
        <v>87</v>
      </c>
      <c r="I44" s="3" t="s">
        <v>38</v>
      </c>
      <c r="J44" s="3">
        <v>71</v>
      </c>
      <c r="K44" s="3" t="s">
        <v>3</v>
      </c>
      <c r="L44" s="3" t="s">
        <v>4</v>
      </c>
      <c r="M44" s="2" t="s">
        <v>712</v>
      </c>
      <c r="N44" s="1">
        <v>3953</v>
      </c>
    </row>
    <row r="45" spans="1:14">
      <c r="A45" s="3"/>
      <c r="B45" s="2" t="s">
        <v>532</v>
      </c>
      <c r="C45" s="2"/>
      <c r="D45" s="2" t="s">
        <v>495</v>
      </c>
      <c r="E45" s="2" t="s">
        <v>13</v>
      </c>
      <c r="F45" s="2" t="s">
        <v>251</v>
      </c>
      <c r="G45" s="3" t="s">
        <v>38</v>
      </c>
      <c r="H45" s="3" t="s">
        <v>87</v>
      </c>
      <c r="I45" s="3" t="s">
        <v>38</v>
      </c>
      <c r="J45" s="3">
        <v>71</v>
      </c>
      <c r="K45" s="3" t="s">
        <v>3</v>
      </c>
      <c r="L45" s="3" t="s">
        <v>4</v>
      </c>
      <c r="M45" s="2" t="s">
        <v>840</v>
      </c>
      <c r="N45" s="1">
        <v>4182</v>
      </c>
    </row>
    <row r="46" spans="1:14">
      <c r="A46" s="3"/>
      <c r="B46" s="2" t="s">
        <v>533</v>
      </c>
      <c r="C46" s="2"/>
      <c r="D46" s="2" t="s">
        <v>495</v>
      </c>
      <c r="E46" s="2" t="s">
        <v>258</v>
      </c>
      <c r="F46" s="2" t="s">
        <v>230</v>
      </c>
      <c r="G46" s="3" t="s">
        <v>38</v>
      </c>
      <c r="H46" s="3" t="s">
        <v>87</v>
      </c>
      <c r="I46" s="3" t="s">
        <v>38</v>
      </c>
      <c r="J46" s="3">
        <v>71</v>
      </c>
      <c r="K46" s="3" t="s">
        <v>3</v>
      </c>
      <c r="L46" s="3" t="s">
        <v>4</v>
      </c>
      <c r="M46" s="2" t="s">
        <v>745</v>
      </c>
      <c r="N46" s="1">
        <v>4218</v>
      </c>
    </row>
    <row r="47" spans="1:14">
      <c r="A47" s="3"/>
      <c r="B47" s="2" t="s">
        <v>534</v>
      </c>
      <c r="C47" s="2"/>
      <c r="D47" s="2" t="s">
        <v>495</v>
      </c>
      <c r="E47" s="2" t="s">
        <v>259</v>
      </c>
      <c r="F47" s="2" t="s">
        <v>260</v>
      </c>
      <c r="G47" s="3" t="s">
        <v>38</v>
      </c>
      <c r="H47" s="3" t="s">
        <v>87</v>
      </c>
      <c r="I47" s="3" t="s">
        <v>38</v>
      </c>
      <c r="J47" s="3">
        <v>71</v>
      </c>
      <c r="K47" s="3" t="s">
        <v>3</v>
      </c>
      <c r="L47" s="3" t="s">
        <v>4</v>
      </c>
      <c r="M47" s="2" t="s">
        <v>746</v>
      </c>
      <c r="N47" s="1">
        <v>4342</v>
      </c>
    </row>
    <row r="48" spans="1:14">
      <c r="A48" s="3">
        <v>40</v>
      </c>
      <c r="B48" s="2" t="s">
        <v>535</v>
      </c>
      <c r="C48" s="2"/>
      <c r="D48" s="2" t="s">
        <v>495</v>
      </c>
      <c r="E48" s="2" t="s">
        <v>93</v>
      </c>
      <c r="F48" s="2" t="s">
        <v>262</v>
      </c>
      <c r="G48" s="3" t="s">
        <v>40</v>
      </c>
      <c r="H48" s="3" t="s">
        <v>87</v>
      </c>
      <c r="I48" s="3" t="s">
        <v>38</v>
      </c>
      <c r="J48" s="3">
        <v>71</v>
      </c>
      <c r="K48" s="3" t="s">
        <v>3</v>
      </c>
      <c r="L48" s="3" t="s">
        <v>4</v>
      </c>
      <c r="M48" s="2" t="s">
        <v>680</v>
      </c>
      <c r="N48" s="1">
        <v>3523</v>
      </c>
    </row>
    <row r="49" spans="1:14">
      <c r="A49" s="3"/>
      <c r="B49" s="2" t="s">
        <v>536</v>
      </c>
      <c r="C49" s="2"/>
      <c r="D49" s="2" t="s">
        <v>495</v>
      </c>
      <c r="E49" s="2" t="s">
        <v>94</v>
      </c>
      <c r="F49" s="2" t="s">
        <v>252</v>
      </c>
      <c r="G49" s="3" t="s">
        <v>40</v>
      </c>
      <c r="H49" s="3" t="s">
        <v>87</v>
      </c>
      <c r="I49" s="3" t="s">
        <v>38</v>
      </c>
      <c r="J49" s="3">
        <v>71</v>
      </c>
      <c r="K49" s="3" t="s">
        <v>3</v>
      </c>
      <c r="L49" s="3" t="s">
        <v>4</v>
      </c>
      <c r="M49" s="2" t="s">
        <v>829</v>
      </c>
      <c r="N49" s="1">
        <v>3630</v>
      </c>
    </row>
    <row r="50" spans="1:14">
      <c r="A50" s="3"/>
      <c r="B50" s="2" t="s">
        <v>537</v>
      </c>
      <c r="C50" s="2"/>
      <c r="D50" s="2" t="s">
        <v>495</v>
      </c>
      <c r="E50" s="2" t="s">
        <v>95</v>
      </c>
      <c r="F50" s="2" t="s">
        <v>249</v>
      </c>
      <c r="G50" s="3" t="s">
        <v>40</v>
      </c>
      <c r="H50" s="3" t="s">
        <v>87</v>
      </c>
      <c r="I50" s="3" t="s">
        <v>38</v>
      </c>
      <c r="J50" s="3">
        <v>71</v>
      </c>
      <c r="K50" s="3" t="s">
        <v>3</v>
      </c>
      <c r="L50" s="3" t="s">
        <v>4</v>
      </c>
      <c r="M50" s="2" t="s">
        <v>723</v>
      </c>
      <c r="N50" s="1">
        <v>3689</v>
      </c>
    </row>
    <row r="51" spans="1:14">
      <c r="A51" s="3"/>
      <c r="B51" s="2" t="s">
        <v>1318</v>
      </c>
      <c r="C51" s="2" t="s">
        <v>961</v>
      </c>
      <c r="D51" s="2" t="s">
        <v>495</v>
      </c>
      <c r="E51" s="2" t="s">
        <v>1319</v>
      </c>
      <c r="F51" s="2" t="s">
        <v>1320</v>
      </c>
      <c r="G51" s="3"/>
      <c r="H51" s="3"/>
      <c r="I51" s="3"/>
      <c r="N51" s="1">
        <v>3720</v>
      </c>
    </row>
    <row r="52" spans="1:14">
      <c r="A52" s="3"/>
      <c r="B52" s="2" t="s">
        <v>538</v>
      </c>
      <c r="C52" s="2"/>
      <c r="D52" s="2" t="s">
        <v>495</v>
      </c>
      <c r="E52" s="2" t="s">
        <v>263</v>
      </c>
      <c r="F52" s="2" t="s">
        <v>256</v>
      </c>
      <c r="G52" s="3" t="s">
        <v>38</v>
      </c>
      <c r="H52" s="3" t="s">
        <v>87</v>
      </c>
      <c r="I52" s="3" t="s">
        <v>38</v>
      </c>
      <c r="J52" s="3">
        <v>71</v>
      </c>
      <c r="K52" s="3" t="s">
        <v>3</v>
      </c>
      <c r="L52" s="3" t="s">
        <v>4</v>
      </c>
      <c r="M52" s="2" t="s">
        <v>831</v>
      </c>
      <c r="N52" s="1">
        <v>3938</v>
      </c>
    </row>
    <row r="53" spans="1:14">
      <c r="A53" s="3"/>
      <c r="B53" s="2" t="s">
        <v>539</v>
      </c>
      <c r="C53" s="2"/>
      <c r="D53" s="2" t="s">
        <v>495</v>
      </c>
      <c r="E53" s="2" t="s">
        <v>264</v>
      </c>
      <c r="F53" s="2" t="s">
        <v>265</v>
      </c>
      <c r="G53" s="3" t="s">
        <v>38</v>
      </c>
      <c r="H53" s="3" t="s">
        <v>87</v>
      </c>
      <c r="I53" s="3" t="s">
        <v>38</v>
      </c>
      <c r="J53" s="3">
        <v>71</v>
      </c>
      <c r="K53" s="3" t="s">
        <v>3</v>
      </c>
      <c r="L53" s="3" t="s">
        <v>4</v>
      </c>
      <c r="M53" s="2" t="s">
        <v>827</v>
      </c>
      <c r="N53" s="1">
        <v>4244</v>
      </c>
    </row>
    <row r="54" spans="1:14" ht="15" customHeight="1">
      <c r="A54" s="3"/>
      <c r="B54" s="2" t="s">
        <v>540</v>
      </c>
      <c r="C54" s="2"/>
      <c r="D54" s="2" t="s">
        <v>495</v>
      </c>
      <c r="E54" s="2" t="s">
        <v>266</v>
      </c>
      <c r="F54" s="2" t="s">
        <v>257</v>
      </c>
      <c r="G54" s="3" t="s">
        <v>38</v>
      </c>
      <c r="H54" s="3" t="s">
        <v>87</v>
      </c>
      <c r="I54" s="3" t="s">
        <v>38</v>
      </c>
      <c r="J54" s="3">
        <v>71</v>
      </c>
      <c r="K54" s="3" t="s">
        <v>3</v>
      </c>
      <c r="L54" s="3" t="s">
        <v>4</v>
      </c>
      <c r="M54" s="2" t="s">
        <v>701</v>
      </c>
      <c r="N54" s="1">
        <v>4303</v>
      </c>
    </row>
    <row r="55" spans="1:14">
      <c r="A55" s="3"/>
      <c r="B55" s="2" t="s">
        <v>541</v>
      </c>
      <c r="C55" s="2"/>
      <c r="D55" s="2" t="s">
        <v>495</v>
      </c>
      <c r="E55" s="2" t="s">
        <v>267</v>
      </c>
      <c r="F55" s="2" t="s">
        <v>253</v>
      </c>
      <c r="G55" s="3" t="s">
        <v>38</v>
      </c>
      <c r="H55" s="3" t="s">
        <v>87</v>
      </c>
      <c r="I55" s="3" t="s">
        <v>38</v>
      </c>
      <c r="J55" s="3">
        <v>71</v>
      </c>
      <c r="K55" s="3" t="s">
        <v>3</v>
      </c>
      <c r="L55" s="3" t="s">
        <v>4</v>
      </c>
      <c r="M55" s="2" t="s">
        <v>828</v>
      </c>
      <c r="N55" s="1">
        <v>4396</v>
      </c>
    </row>
    <row r="56" spans="1:14">
      <c r="A56" s="3"/>
      <c r="B56" s="2" t="s">
        <v>542</v>
      </c>
      <c r="C56" s="2"/>
      <c r="D56" s="2" t="s">
        <v>495</v>
      </c>
      <c r="E56" s="2" t="s">
        <v>268</v>
      </c>
      <c r="F56" s="2" t="s">
        <v>254</v>
      </c>
      <c r="G56" s="3" t="s">
        <v>40</v>
      </c>
      <c r="H56" s="3" t="s">
        <v>87</v>
      </c>
      <c r="I56" s="3" t="s">
        <v>38</v>
      </c>
      <c r="J56" s="3">
        <v>71</v>
      </c>
      <c r="K56" s="3" t="s">
        <v>3</v>
      </c>
      <c r="L56" s="3" t="s">
        <v>4</v>
      </c>
      <c r="M56" s="2" t="s">
        <v>678</v>
      </c>
      <c r="N56" s="1">
        <v>4534</v>
      </c>
    </row>
    <row r="57" spans="1:14">
      <c r="A57" s="3"/>
      <c r="B57" s="2" t="s">
        <v>962</v>
      </c>
      <c r="C57" s="2"/>
      <c r="D57" s="2" t="s">
        <v>495</v>
      </c>
      <c r="E57" s="2" t="s">
        <v>958</v>
      </c>
      <c r="F57" s="2" t="s">
        <v>1167</v>
      </c>
      <c r="G57" s="3"/>
      <c r="H57" s="3"/>
      <c r="I57" s="3"/>
      <c r="K57" s="3" t="s">
        <v>3</v>
      </c>
      <c r="L57" s="3" t="s">
        <v>4</v>
      </c>
      <c r="M57" s="2" t="s">
        <v>1038</v>
      </c>
      <c r="N57" s="1">
        <v>4750</v>
      </c>
    </row>
    <row r="58" spans="1:14">
      <c r="A58" s="3"/>
      <c r="B58" s="2" t="s">
        <v>543</v>
      </c>
      <c r="C58" s="2"/>
      <c r="D58" s="2" t="s">
        <v>495</v>
      </c>
      <c r="E58" s="2" t="s">
        <v>269</v>
      </c>
      <c r="F58" s="2" t="s">
        <v>251</v>
      </c>
      <c r="G58" s="3" t="s">
        <v>38</v>
      </c>
      <c r="H58" s="3" t="s">
        <v>87</v>
      </c>
      <c r="I58" s="3" t="s">
        <v>38</v>
      </c>
      <c r="J58" s="3">
        <v>71</v>
      </c>
      <c r="K58" s="3" t="s">
        <v>3</v>
      </c>
      <c r="L58" s="3" t="s">
        <v>4</v>
      </c>
      <c r="M58" s="2" t="s">
        <v>705</v>
      </c>
      <c r="N58" s="1">
        <v>5175</v>
      </c>
    </row>
    <row r="59" spans="1:14">
      <c r="A59" s="3">
        <v>35</v>
      </c>
      <c r="B59" s="2" t="s">
        <v>544</v>
      </c>
      <c r="C59" s="2"/>
      <c r="D59" s="2" t="s">
        <v>495</v>
      </c>
      <c r="E59" s="2" t="s">
        <v>271</v>
      </c>
      <c r="F59" s="2" t="s">
        <v>257</v>
      </c>
      <c r="G59" s="3" t="s">
        <v>40</v>
      </c>
      <c r="H59" s="3" t="s">
        <v>87</v>
      </c>
      <c r="I59" s="3" t="s">
        <v>38</v>
      </c>
      <c r="J59" s="3">
        <v>71</v>
      </c>
      <c r="K59" s="3" t="s">
        <v>3</v>
      </c>
      <c r="L59" s="3" t="s">
        <v>4</v>
      </c>
      <c r="M59" s="2" t="s">
        <v>825</v>
      </c>
      <c r="N59" s="1">
        <v>4900</v>
      </c>
    </row>
    <row r="60" spans="1:14">
      <c r="A60" s="3"/>
      <c r="B60" s="2" t="s">
        <v>545</v>
      </c>
      <c r="C60" s="2"/>
      <c r="D60" s="2" t="s">
        <v>495</v>
      </c>
      <c r="E60" s="2" t="s">
        <v>272</v>
      </c>
      <c r="F60" s="2" t="s">
        <v>254</v>
      </c>
      <c r="G60" s="3" t="s">
        <v>38</v>
      </c>
      <c r="H60" s="3" t="s">
        <v>87</v>
      </c>
      <c r="I60" s="3" t="s">
        <v>38</v>
      </c>
      <c r="J60" s="3">
        <v>71</v>
      </c>
      <c r="K60" s="3" t="s">
        <v>3</v>
      </c>
      <c r="L60" s="3" t="s">
        <v>4</v>
      </c>
      <c r="M60" s="2" t="s">
        <v>826</v>
      </c>
      <c r="N60" s="1">
        <v>5207</v>
      </c>
    </row>
    <row r="61" spans="1:14" ht="15">
      <c r="A61" s="3"/>
      <c r="B61" t="s">
        <v>972</v>
      </c>
      <c r="C61" s="2"/>
      <c r="D61" s="2" t="s">
        <v>495</v>
      </c>
      <c r="E61" s="2" t="s">
        <v>275</v>
      </c>
      <c r="F61" s="2" t="s">
        <v>230</v>
      </c>
      <c r="G61" s="3"/>
      <c r="H61" s="3"/>
      <c r="I61" s="3"/>
      <c r="M61" s="2" t="s">
        <v>1294</v>
      </c>
      <c r="N61" s="1">
        <v>5499</v>
      </c>
    </row>
    <row r="62" spans="1:14">
      <c r="A62" s="3"/>
      <c r="C62" s="2" t="s">
        <v>910</v>
      </c>
      <c r="D62" s="2"/>
      <c r="E62" s="2"/>
      <c r="G62" s="3"/>
      <c r="H62" s="3"/>
      <c r="I62" s="3"/>
    </row>
    <row r="63" spans="1:14">
      <c r="A63" s="3"/>
      <c r="B63" s="2"/>
      <c r="C63" s="2"/>
      <c r="D63" s="2"/>
      <c r="E63" s="2"/>
      <c r="G63" s="3"/>
      <c r="H63" s="3"/>
      <c r="I63" s="3"/>
    </row>
    <row r="64" spans="1:14" ht="15.75">
      <c r="A64" s="4" t="s">
        <v>547</v>
      </c>
      <c r="B64" s="2"/>
      <c r="C64" s="2"/>
      <c r="D64" s="2"/>
      <c r="E64" s="2"/>
      <c r="G64" s="3"/>
      <c r="H64" s="3"/>
      <c r="I64" s="3"/>
    </row>
    <row r="65" spans="1:14">
      <c r="A65" s="3"/>
      <c r="B65" s="2"/>
      <c r="C65" s="2"/>
      <c r="D65" s="2"/>
      <c r="E65" s="2"/>
      <c r="G65" s="3"/>
      <c r="H65" s="3"/>
      <c r="I65" s="3"/>
    </row>
    <row r="66" spans="1:14">
      <c r="A66" s="3">
        <v>70</v>
      </c>
      <c r="B66" s="2" t="s">
        <v>546</v>
      </c>
      <c r="C66" s="2"/>
      <c r="D66" s="2" t="s">
        <v>547</v>
      </c>
      <c r="E66" s="2" t="s">
        <v>109</v>
      </c>
      <c r="F66" s="2" t="s">
        <v>1227</v>
      </c>
      <c r="G66" s="3" t="s">
        <v>40</v>
      </c>
      <c r="H66" s="3" t="s">
        <v>87</v>
      </c>
      <c r="I66" s="3" t="s">
        <v>38</v>
      </c>
      <c r="J66" s="3">
        <v>71</v>
      </c>
      <c r="K66" s="3" t="s">
        <v>3</v>
      </c>
      <c r="L66" s="3" t="s">
        <v>4</v>
      </c>
      <c r="M66" s="2" t="s">
        <v>748</v>
      </c>
      <c r="N66" s="1">
        <v>2342</v>
      </c>
    </row>
    <row r="67" spans="1:14">
      <c r="A67" s="3"/>
      <c r="B67" s="2" t="s">
        <v>548</v>
      </c>
      <c r="C67" s="2"/>
      <c r="D67" s="2" t="s">
        <v>547</v>
      </c>
      <c r="E67" s="2" t="s">
        <v>155</v>
      </c>
      <c r="F67" s="2" t="s">
        <v>1228</v>
      </c>
      <c r="G67" s="3" t="s">
        <v>38</v>
      </c>
      <c r="H67" s="3" t="s">
        <v>87</v>
      </c>
      <c r="I67" s="3" t="s">
        <v>38</v>
      </c>
      <c r="J67" s="3">
        <v>71</v>
      </c>
      <c r="K67" s="3" t="s">
        <v>3</v>
      </c>
      <c r="L67" s="3" t="s">
        <v>4</v>
      </c>
      <c r="M67" s="2" t="s">
        <v>837</v>
      </c>
      <c r="N67" s="1">
        <v>3468</v>
      </c>
    </row>
    <row r="68" spans="1:14">
      <c r="A68" s="3"/>
      <c r="B68" s="2" t="s">
        <v>549</v>
      </c>
      <c r="C68" s="2"/>
      <c r="D68" s="2" t="s">
        <v>547</v>
      </c>
      <c r="E68" s="2" t="s">
        <v>227</v>
      </c>
      <c r="F68" s="2" t="s">
        <v>1229</v>
      </c>
      <c r="G68" s="3" t="s">
        <v>38</v>
      </c>
      <c r="H68" s="3" t="s">
        <v>87</v>
      </c>
      <c r="I68" s="3" t="s">
        <v>38</v>
      </c>
      <c r="J68" s="3">
        <v>71</v>
      </c>
      <c r="K68" s="3" t="s">
        <v>3</v>
      </c>
      <c r="L68" s="3" t="s">
        <v>4</v>
      </c>
      <c r="M68" s="2" t="s">
        <v>736</v>
      </c>
      <c r="N68" s="1">
        <v>3295</v>
      </c>
    </row>
    <row r="69" spans="1:14">
      <c r="A69" s="3"/>
      <c r="B69" s="2" t="s">
        <v>550</v>
      </c>
      <c r="C69" s="2"/>
      <c r="D69" s="2" t="s">
        <v>547</v>
      </c>
      <c r="E69" s="2" t="s">
        <v>228</v>
      </c>
      <c r="F69" s="2" t="s">
        <v>1230</v>
      </c>
      <c r="G69" s="3" t="s">
        <v>38</v>
      </c>
      <c r="H69" s="3" t="s">
        <v>87</v>
      </c>
      <c r="I69" s="3" t="s">
        <v>38</v>
      </c>
      <c r="J69" s="3">
        <v>71</v>
      </c>
      <c r="K69" s="3" t="s">
        <v>3</v>
      </c>
      <c r="L69" s="3" t="s">
        <v>4</v>
      </c>
      <c r="M69" s="2" t="s">
        <v>841</v>
      </c>
      <c r="N69" s="1">
        <v>3348</v>
      </c>
    </row>
    <row r="70" spans="1:14">
      <c r="A70" s="3">
        <v>65</v>
      </c>
      <c r="B70" s="2" t="s">
        <v>551</v>
      </c>
      <c r="C70" s="2"/>
      <c r="D70" s="2" t="s">
        <v>547</v>
      </c>
      <c r="E70" s="2" t="s">
        <v>113</v>
      </c>
      <c r="F70" s="2" t="s">
        <v>1200</v>
      </c>
      <c r="G70" s="3" t="s">
        <v>38</v>
      </c>
      <c r="H70" s="3" t="s">
        <v>87</v>
      </c>
      <c r="I70" s="3" t="s">
        <v>38</v>
      </c>
      <c r="J70" s="3">
        <v>71</v>
      </c>
      <c r="K70" s="3" t="s">
        <v>3</v>
      </c>
      <c r="L70" s="3" t="s">
        <v>4</v>
      </c>
      <c r="M70" s="2" t="s">
        <v>836</v>
      </c>
      <c r="N70" s="1">
        <v>2232</v>
      </c>
    </row>
    <row r="71" spans="1:14">
      <c r="A71" s="3"/>
      <c r="B71" s="2" t="s">
        <v>552</v>
      </c>
      <c r="C71" s="2"/>
      <c r="D71" s="2" t="s">
        <v>547</v>
      </c>
      <c r="E71" s="2" t="s">
        <v>114</v>
      </c>
      <c r="F71" s="2" t="s">
        <v>1206</v>
      </c>
      <c r="G71" s="3" t="s">
        <v>38</v>
      </c>
      <c r="H71" s="3" t="s">
        <v>87</v>
      </c>
      <c r="I71" s="3" t="s">
        <v>38</v>
      </c>
      <c r="J71" s="3">
        <v>71</v>
      </c>
      <c r="K71" s="3" t="s">
        <v>3</v>
      </c>
      <c r="L71" s="3" t="s">
        <v>4</v>
      </c>
      <c r="M71" s="2" t="s">
        <v>706</v>
      </c>
      <c r="N71" s="1">
        <v>3225</v>
      </c>
    </row>
    <row r="72" spans="1:14">
      <c r="A72" s="3"/>
      <c r="B72" s="2" t="s">
        <v>553</v>
      </c>
      <c r="C72" s="2"/>
      <c r="D72" s="2" t="s">
        <v>547</v>
      </c>
      <c r="E72" s="2" t="s">
        <v>116</v>
      </c>
      <c r="F72" s="2" t="s">
        <v>1207</v>
      </c>
      <c r="G72" s="3" t="s">
        <v>38</v>
      </c>
      <c r="H72" s="3" t="s">
        <v>87</v>
      </c>
      <c r="I72" s="3" t="s">
        <v>38</v>
      </c>
      <c r="J72" s="3">
        <v>71</v>
      </c>
      <c r="K72" s="3" t="s">
        <v>3</v>
      </c>
      <c r="L72" s="3" t="s">
        <v>4</v>
      </c>
      <c r="M72" s="2" t="s">
        <v>727</v>
      </c>
      <c r="N72" s="1">
        <v>3375</v>
      </c>
    </row>
    <row r="73" spans="1:14">
      <c r="A73" s="3"/>
      <c r="B73" s="2" t="s">
        <v>554</v>
      </c>
      <c r="C73" s="2"/>
      <c r="D73" s="2" t="s">
        <v>547</v>
      </c>
      <c r="E73" s="2" t="s">
        <v>96</v>
      </c>
      <c r="F73" s="2" t="s">
        <v>1212</v>
      </c>
      <c r="G73" s="3" t="s">
        <v>38</v>
      </c>
      <c r="H73" s="3" t="s">
        <v>87</v>
      </c>
      <c r="I73" s="3" t="s">
        <v>38</v>
      </c>
      <c r="J73" s="3">
        <v>71</v>
      </c>
      <c r="K73" s="3" t="s">
        <v>3</v>
      </c>
      <c r="L73" s="3" t="s">
        <v>4</v>
      </c>
      <c r="M73" s="2" t="s">
        <v>844</v>
      </c>
      <c r="N73" s="1">
        <v>3439</v>
      </c>
    </row>
    <row r="74" spans="1:14">
      <c r="A74" s="3"/>
      <c r="B74" s="2" t="s">
        <v>555</v>
      </c>
      <c r="C74" s="2"/>
      <c r="D74" s="2" t="s">
        <v>547</v>
      </c>
      <c r="E74" s="2" t="s">
        <v>119</v>
      </c>
      <c r="F74" s="2" t="s">
        <v>1213</v>
      </c>
      <c r="G74" s="3" t="s">
        <v>38</v>
      </c>
      <c r="H74" s="3" t="s">
        <v>87</v>
      </c>
      <c r="I74" s="3" t="s">
        <v>38</v>
      </c>
      <c r="J74" s="3">
        <v>71</v>
      </c>
      <c r="K74" s="3" t="s">
        <v>3</v>
      </c>
      <c r="L74" s="3" t="s">
        <v>4</v>
      </c>
      <c r="M74" s="2" t="s">
        <v>845</v>
      </c>
      <c r="N74" s="1">
        <v>3689</v>
      </c>
    </row>
    <row r="75" spans="1:14">
      <c r="A75" s="3"/>
      <c r="B75" s="2" t="s">
        <v>556</v>
      </c>
      <c r="C75" s="2"/>
      <c r="D75" s="2" t="s">
        <v>547</v>
      </c>
      <c r="E75" s="2" t="s">
        <v>120</v>
      </c>
      <c r="F75" s="2" t="s">
        <v>1214</v>
      </c>
      <c r="G75" s="3" t="s">
        <v>38</v>
      </c>
      <c r="H75" s="3" t="s">
        <v>87</v>
      </c>
      <c r="I75" s="3" t="s">
        <v>38</v>
      </c>
      <c r="J75" s="3">
        <v>71</v>
      </c>
      <c r="K75" s="3" t="s">
        <v>3</v>
      </c>
      <c r="L75" s="3" t="s">
        <v>4</v>
      </c>
      <c r="M75" s="2" t="s">
        <v>707</v>
      </c>
      <c r="N75" s="1">
        <v>3890</v>
      </c>
    </row>
    <row r="76" spans="1:14">
      <c r="A76" s="3"/>
      <c r="B76" s="2" t="s">
        <v>557</v>
      </c>
      <c r="C76" s="2"/>
      <c r="D76" s="2" t="s">
        <v>547</v>
      </c>
      <c r="E76" s="2" t="s">
        <v>122</v>
      </c>
      <c r="F76" s="2" t="s">
        <v>1211</v>
      </c>
      <c r="G76" s="3" t="s">
        <v>38</v>
      </c>
      <c r="H76" s="3" t="s">
        <v>87</v>
      </c>
      <c r="I76" s="3" t="s">
        <v>38</v>
      </c>
      <c r="J76" s="3">
        <v>71</v>
      </c>
      <c r="K76" s="3" t="s">
        <v>3</v>
      </c>
      <c r="L76" s="3" t="s">
        <v>4</v>
      </c>
      <c r="M76" s="2" t="s">
        <v>843</v>
      </c>
      <c r="N76" s="1">
        <v>3938</v>
      </c>
    </row>
    <row r="77" spans="1:14">
      <c r="A77" s="3"/>
      <c r="B77" s="2" t="s">
        <v>558</v>
      </c>
      <c r="C77" s="2"/>
      <c r="D77" s="2" t="s">
        <v>547</v>
      </c>
      <c r="E77" s="2" t="s">
        <v>97</v>
      </c>
      <c r="F77" s="2" t="s">
        <v>1215</v>
      </c>
      <c r="G77" s="3" t="s">
        <v>38</v>
      </c>
      <c r="H77" s="3" t="s">
        <v>87</v>
      </c>
      <c r="I77" s="3" t="s">
        <v>38</v>
      </c>
      <c r="J77" s="3">
        <v>71</v>
      </c>
      <c r="K77" s="3" t="s">
        <v>3</v>
      </c>
      <c r="L77" s="3" t="s">
        <v>4</v>
      </c>
      <c r="M77" s="2" t="s">
        <v>847</v>
      </c>
      <c r="N77" s="1">
        <v>3414</v>
      </c>
    </row>
    <row r="78" spans="1:14">
      <c r="A78" s="3"/>
      <c r="B78" s="2" t="s">
        <v>559</v>
      </c>
      <c r="C78" s="2"/>
      <c r="D78" s="2" t="s">
        <v>547</v>
      </c>
      <c r="E78" s="2" t="s">
        <v>232</v>
      </c>
      <c r="F78" s="2" t="s">
        <v>1231</v>
      </c>
      <c r="G78" s="3" t="s">
        <v>38</v>
      </c>
      <c r="H78" s="3" t="s">
        <v>87</v>
      </c>
      <c r="I78" s="3" t="s">
        <v>38</v>
      </c>
      <c r="J78" s="3">
        <v>71</v>
      </c>
      <c r="K78" s="3" t="s">
        <v>3</v>
      </c>
      <c r="L78" s="3" t="s">
        <v>4</v>
      </c>
      <c r="M78" s="2" t="s">
        <v>848</v>
      </c>
      <c r="N78" s="1">
        <v>3880</v>
      </c>
    </row>
    <row r="79" spans="1:14">
      <c r="A79" s="3"/>
      <c r="B79" s="2" t="s">
        <v>560</v>
      </c>
      <c r="C79" s="2"/>
      <c r="D79" s="2" t="s">
        <v>547</v>
      </c>
      <c r="E79" s="2" t="s">
        <v>233</v>
      </c>
      <c r="F79" s="2" t="s">
        <v>1211</v>
      </c>
      <c r="G79" s="3" t="s">
        <v>38</v>
      </c>
      <c r="H79" s="3" t="s">
        <v>87</v>
      </c>
      <c r="I79" s="3" t="s">
        <v>38</v>
      </c>
      <c r="J79" s="3">
        <v>71</v>
      </c>
      <c r="K79" s="3" t="s">
        <v>3</v>
      </c>
      <c r="L79" s="3" t="s">
        <v>4</v>
      </c>
      <c r="M79" s="2" t="s">
        <v>849</v>
      </c>
      <c r="N79" s="1">
        <v>4017</v>
      </c>
    </row>
    <row r="80" spans="1:14">
      <c r="A80" s="3">
        <v>60</v>
      </c>
      <c r="B80" s="2" t="s">
        <v>561</v>
      </c>
      <c r="C80" s="2"/>
      <c r="D80" s="2" t="s">
        <v>547</v>
      </c>
      <c r="E80" s="2" t="s">
        <v>124</v>
      </c>
      <c r="F80" s="2" t="s">
        <v>1209</v>
      </c>
      <c r="G80" s="3" t="s">
        <v>38</v>
      </c>
      <c r="H80" s="3" t="s">
        <v>87</v>
      </c>
      <c r="I80" s="3" t="s">
        <v>38</v>
      </c>
      <c r="J80" s="3">
        <v>71</v>
      </c>
      <c r="K80" s="3" t="s">
        <v>3</v>
      </c>
      <c r="L80" s="3" t="s">
        <v>4</v>
      </c>
      <c r="M80" s="2" t="s">
        <v>713</v>
      </c>
      <c r="N80" s="1">
        <v>3005</v>
      </c>
    </row>
    <row r="81" spans="1:14">
      <c r="A81" s="3"/>
      <c r="B81" s="2" t="s">
        <v>562</v>
      </c>
      <c r="C81" s="2"/>
      <c r="D81" s="2" t="s">
        <v>547</v>
      </c>
      <c r="E81" s="2" t="s">
        <v>126</v>
      </c>
      <c r="F81" s="2" t="s">
        <v>1206</v>
      </c>
      <c r="G81" s="3" t="s">
        <v>38</v>
      </c>
      <c r="H81" s="3" t="s">
        <v>87</v>
      </c>
      <c r="I81" s="3" t="s">
        <v>38</v>
      </c>
      <c r="J81" s="3">
        <v>71</v>
      </c>
      <c r="K81" s="3" t="s">
        <v>3</v>
      </c>
      <c r="L81" s="3" t="s">
        <v>4</v>
      </c>
      <c r="M81" s="2" t="s">
        <v>838</v>
      </c>
      <c r="N81" s="1">
        <v>3333</v>
      </c>
    </row>
    <row r="82" spans="1:14">
      <c r="A82" s="3"/>
      <c r="B82" s="2" t="s">
        <v>563</v>
      </c>
      <c r="C82" s="2"/>
      <c r="D82" s="2" t="s">
        <v>547</v>
      </c>
      <c r="E82" s="2" t="s">
        <v>207</v>
      </c>
      <c r="F82" s="2" t="s">
        <v>1207</v>
      </c>
      <c r="G82" s="3" t="s">
        <v>38</v>
      </c>
      <c r="H82" s="3" t="s">
        <v>87</v>
      </c>
      <c r="I82" s="3" t="s">
        <v>38</v>
      </c>
      <c r="J82" s="3">
        <v>71</v>
      </c>
      <c r="K82" s="3" t="s">
        <v>3</v>
      </c>
      <c r="L82" s="3" t="s">
        <v>4</v>
      </c>
      <c r="M82" s="2" t="s">
        <v>839</v>
      </c>
      <c r="N82" s="1">
        <v>3579</v>
      </c>
    </row>
    <row r="83" spans="1:14">
      <c r="A83" s="3"/>
      <c r="B83" s="2" t="s">
        <v>564</v>
      </c>
      <c r="C83" s="2"/>
      <c r="D83" s="2" t="s">
        <v>547</v>
      </c>
      <c r="E83" s="2" t="s">
        <v>398</v>
      </c>
      <c r="F83" s="2" t="s">
        <v>1200</v>
      </c>
      <c r="G83" s="3" t="s">
        <v>38</v>
      </c>
      <c r="H83" s="3" t="s">
        <v>87</v>
      </c>
      <c r="I83" s="3" t="s">
        <v>38</v>
      </c>
      <c r="J83" s="3">
        <v>71</v>
      </c>
      <c r="K83" s="3" t="s">
        <v>3</v>
      </c>
      <c r="L83" s="3" t="s">
        <v>4</v>
      </c>
      <c r="M83" s="2" t="s">
        <v>772</v>
      </c>
      <c r="N83" s="1">
        <v>3515</v>
      </c>
    </row>
    <row r="84" spans="1:14">
      <c r="A84" s="3"/>
      <c r="B84" s="2" t="s">
        <v>565</v>
      </c>
      <c r="C84" s="2"/>
      <c r="D84" s="2" t="s">
        <v>547</v>
      </c>
      <c r="E84" s="2" t="s">
        <v>128</v>
      </c>
      <c r="F84" s="2" t="s">
        <v>1210</v>
      </c>
      <c r="G84" s="3" t="s">
        <v>38</v>
      </c>
      <c r="H84" s="3" t="s">
        <v>87</v>
      </c>
      <c r="I84" s="3" t="s">
        <v>38</v>
      </c>
      <c r="J84" s="3">
        <v>71</v>
      </c>
      <c r="K84" s="3" t="s">
        <v>3</v>
      </c>
      <c r="L84" s="3" t="s">
        <v>4</v>
      </c>
      <c r="M84" s="2" t="s">
        <v>798</v>
      </c>
      <c r="N84" s="1">
        <v>3632</v>
      </c>
    </row>
    <row r="85" spans="1:14">
      <c r="A85" s="3"/>
      <c r="B85" s="2" t="s">
        <v>566</v>
      </c>
      <c r="C85" s="2"/>
      <c r="D85" s="2" t="s">
        <v>547</v>
      </c>
      <c r="E85" s="2" t="s">
        <v>98</v>
      </c>
      <c r="F85" s="2" t="s">
        <v>1216</v>
      </c>
      <c r="G85" s="3" t="s">
        <v>38</v>
      </c>
      <c r="H85" s="3" t="s">
        <v>87</v>
      </c>
      <c r="I85" s="3" t="s">
        <v>38</v>
      </c>
      <c r="J85" s="3">
        <v>71</v>
      </c>
      <c r="K85" s="3" t="s">
        <v>3</v>
      </c>
      <c r="L85" s="3" t="s">
        <v>4</v>
      </c>
      <c r="M85" s="2" t="s">
        <v>733</v>
      </c>
      <c r="N85" s="1">
        <v>3581</v>
      </c>
    </row>
    <row r="86" spans="1:14">
      <c r="A86" s="3"/>
      <c r="B86" s="2" t="s">
        <v>567</v>
      </c>
      <c r="C86" s="2"/>
      <c r="D86" s="2" t="s">
        <v>547</v>
      </c>
      <c r="E86" s="2" t="s">
        <v>278</v>
      </c>
      <c r="F86" s="2" t="s">
        <v>1217</v>
      </c>
      <c r="G86" s="3" t="s">
        <v>38</v>
      </c>
      <c r="H86" s="3" t="s">
        <v>87</v>
      </c>
      <c r="I86" s="3" t="s">
        <v>38</v>
      </c>
      <c r="J86" s="3">
        <v>71</v>
      </c>
      <c r="K86" s="3" t="s">
        <v>3</v>
      </c>
      <c r="L86" s="3" t="s">
        <v>4</v>
      </c>
      <c r="M86" s="2" t="s">
        <v>796</v>
      </c>
      <c r="N86" s="1">
        <v>3935</v>
      </c>
    </row>
    <row r="87" spans="1:14">
      <c r="A87" s="3"/>
      <c r="B87" s="2" t="s">
        <v>568</v>
      </c>
      <c r="C87" s="2"/>
      <c r="D87" s="2" t="s">
        <v>547</v>
      </c>
      <c r="E87" s="2" t="s">
        <v>99</v>
      </c>
      <c r="F87" s="2" t="s">
        <v>1218</v>
      </c>
      <c r="G87" s="3" t="s">
        <v>38</v>
      </c>
      <c r="H87" s="3" t="s">
        <v>87</v>
      </c>
      <c r="I87" s="3" t="s">
        <v>38</v>
      </c>
      <c r="J87" s="3">
        <v>71</v>
      </c>
      <c r="K87" s="3" t="s">
        <v>3</v>
      </c>
      <c r="L87" s="3" t="s">
        <v>4</v>
      </c>
      <c r="M87" s="2" t="s">
        <v>708</v>
      </c>
      <c r="N87" s="1">
        <v>3988</v>
      </c>
    </row>
    <row r="88" spans="1:14">
      <c r="A88" s="3"/>
      <c r="B88" s="2" t="s">
        <v>569</v>
      </c>
      <c r="C88" s="2"/>
      <c r="D88" s="2" t="s">
        <v>547</v>
      </c>
      <c r="E88" s="2" t="s">
        <v>130</v>
      </c>
      <c r="F88" s="2" t="s">
        <v>1214</v>
      </c>
      <c r="G88" s="3" t="s">
        <v>38</v>
      </c>
      <c r="H88" s="3" t="s">
        <v>87</v>
      </c>
      <c r="I88" s="3" t="s">
        <v>38</v>
      </c>
      <c r="J88" s="3">
        <v>71</v>
      </c>
      <c r="K88" s="3" t="s">
        <v>3</v>
      </c>
      <c r="L88" s="3" t="s">
        <v>4</v>
      </c>
      <c r="M88" s="2" t="s">
        <v>846</v>
      </c>
      <c r="N88" s="1">
        <v>4045</v>
      </c>
    </row>
    <row r="89" spans="1:14">
      <c r="A89" s="3"/>
      <c r="B89" s="2" t="s">
        <v>1155</v>
      </c>
      <c r="C89" s="2" t="s">
        <v>961</v>
      </c>
      <c r="D89" s="2" t="s">
        <v>547</v>
      </c>
      <c r="E89" s="2" t="s">
        <v>1156</v>
      </c>
      <c r="F89" s="2" t="s">
        <v>1216</v>
      </c>
      <c r="G89" s="3"/>
      <c r="H89" s="3"/>
      <c r="I89" s="3"/>
      <c r="N89" s="1">
        <v>3674</v>
      </c>
    </row>
    <row r="90" spans="1:14">
      <c r="A90" s="3"/>
      <c r="B90" s="2" t="s">
        <v>570</v>
      </c>
      <c r="C90" s="2" t="s">
        <v>1117</v>
      </c>
      <c r="D90" s="2" t="s">
        <v>547</v>
      </c>
      <c r="E90" s="2" t="s">
        <v>235</v>
      </c>
      <c r="F90" s="2" t="s">
        <v>1230</v>
      </c>
      <c r="G90" s="3" t="s">
        <v>38</v>
      </c>
      <c r="H90" s="3" t="s">
        <v>87</v>
      </c>
      <c r="I90" s="3" t="s">
        <v>38</v>
      </c>
      <c r="J90" s="3">
        <v>71</v>
      </c>
      <c r="K90" s="3" t="s">
        <v>3</v>
      </c>
      <c r="L90" s="3" t="s">
        <v>4</v>
      </c>
      <c r="N90" s="1">
        <v>5127</v>
      </c>
    </row>
    <row r="91" spans="1:14">
      <c r="A91" s="3"/>
      <c r="B91" s="2" t="s">
        <v>1116</v>
      </c>
      <c r="C91" s="2"/>
      <c r="D91" s="2" t="s">
        <v>547</v>
      </c>
      <c r="E91" s="2" t="s">
        <v>235</v>
      </c>
      <c r="F91" s="2" t="s">
        <v>1104</v>
      </c>
      <c r="G91" s="3" t="s">
        <v>38</v>
      </c>
      <c r="H91" s="3" t="s">
        <v>87</v>
      </c>
      <c r="I91" s="3" t="s">
        <v>38</v>
      </c>
      <c r="J91" s="3">
        <v>71</v>
      </c>
      <c r="K91" s="3" t="s">
        <v>3</v>
      </c>
      <c r="L91" s="3" t="s">
        <v>4</v>
      </c>
      <c r="M91" s="2" t="s">
        <v>1295</v>
      </c>
      <c r="N91" s="1">
        <v>5127</v>
      </c>
    </row>
    <row r="92" spans="1:14">
      <c r="A92" s="3">
        <v>55</v>
      </c>
      <c r="B92" s="2" t="s">
        <v>571</v>
      </c>
      <c r="C92" s="2"/>
      <c r="D92" s="2" t="s">
        <v>547</v>
      </c>
      <c r="E92" s="2" t="s">
        <v>86</v>
      </c>
      <c r="F92" s="2" t="s">
        <v>1197</v>
      </c>
      <c r="G92" s="3" t="s">
        <v>38</v>
      </c>
      <c r="H92" s="3" t="s">
        <v>87</v>
      </c>
      <c r="I92" s="3" t="s">
        <v>38</v>
      </c>
      <c r="J92" s="3">
        <v>71</v>
      </c>
      <c r="K92" s="3" t="s">
        <v>3</v>
      </c>
      <c r="L92" s="3" t="s">
        <v>4</v>
      </c>
      <c r="M92" s="2" t="s">
        <v>716</v>
      </c>
      <c r="N92" s="1">
        <v>3378</v>
      </c>
    </row>
    <row r="93" spans="1:14">
      <c r="A93" s="3"/>
      <c r="B93" s="2" t="s">
        <v>572</v>
      </c>
      <c r="C93" s="2"/>
      <c r="D93" s="2" t="s">
        <v>547</v>
      </c>
      <c r="E93" s="2" t="s">
        <v>133</v>
      </c>
      <c r="F93" s="2" t="s">
        <v>1200</v>
      </c>
      <c r="G93" s="3" t="s">
        <v>38</v>
      </c>
      <c r="H93" s="3" t="s">
        <v>87</v>
      </c>
      <c r="I93" s="3" t="s">
        <v>38</v>
      </c>
      <c r="J93" s="3">
        <v>71</v>
      </c>
      <c r="K93" s="3" t="s">
        <v>3</v>
      </c>
      <c r="L93" s="3" t="s">
        <v>4</v>
      </c>
      <c r="M93" s="2" t="s">
        <v>799</v>
      </c>
      <c r="N93" s="1">
        <v>3547</v>
      </c>
    </row>
    <row r="94" spans="1:14">
      <c r="A94" s="3"/>
      <c r="B94" s="2" t="s">
        <v>573</v>
      </c>
      <c r="C94" s="2"/>
      <c r="D94" s="2" t="s">
        <v>547</v>
      </c>
      <c r="E94" s="2" t="s">
        <v>135</v>
      </c>
      <c r="F94" s="2" t="s">
        <v>1210</v>
      </c>
      <c r="G94" s="3" t="s">
        <v>38</v>
      </c>
      <c r="H94" s="3" t="s">
        <v>87</v>
      </c>
      <c r="I94" s="3" t="s">
        <v>38</v>
      </c>
      <c r="J94" s="3">
        <v>71</v>
      </c>
      <c r="K94" s="3" t="s">
        <v>3</v>
      </c>
      <c r="L94" s="3" t="s">
        <v>4</v>
      </c>
      <c r="M94" s="2" t="s">
        <v>800</v>
      </c>
      <c r="N94" s="1">
        <v>3674</v>
      </c>
    </row>
    <row r="95" spans="1:14">
      <c r="A95" s="3"/>
      <c r="B95" s="2" t="s">
        <v>574</v>
      </c>
      <c r="C95" s="2"/>
      <c r="D95" s="2" t="s">
        <v>547</v>
      </c>
      <c r="E95" s="2" t="s">
        <v>156</v>
      </c>
      <c r="F95" s="2" t="s">
        <v>1217</v>
      </c>
      <c r="G95" s="3" t="s">
        <v>38</v>
      </c>
      <c r="H95" s="3" t="s">
        <v>87</v>
      </c>
      <c r="I95" s="3" t="s">
        <v>38</v>
      </c>
      <c r="J95" s="3">
        <v>71</v>
      </c>
      <c r="K95" s="3" t="s">
        <v>3</v>
      </c>
      <c r="L95" s="3" t="s">
        <v>4</v>
      </c>
      <c r="M95" s="2" t="s">
        <v>721</v>
      </c>
      <c r="N95" s="1">
        <v>3919</v>
      </c>
    </row>
    <row r="96" spans="1:14">
      <c r="A96" s="3"/>
      <c r="B96" s="2" t="s">
        <v>575</v>
      </c>
      <c r="C96" s="2"/>
      <c r="D96" s="2" t="s">
        <v>547</v>
      </c>
      <c r="E96" s="2" t="s">
        <v>137</v>
      </c>
      <c r="F96" s="2" t="s">
        <v>1206</v>
      </c>
      <c r="G96" s="3" t="s">
        <v>40</v>
      </c>
      <c r="H96" s="3" t="s">
        <v>87</v>
      </c>
      <c r="I96" s="3" t="s">
        <v>38</v>
      </c>
      <c r="J96" s="3">
        <v>71</v>
      </c>
      <c r="K96" s="3" t="s">
        <v>3</v>
      </c>
      <c r="L96" s="3" t="s">
        <v>4</v>
      </c>
      <c r="M96" s="2" t="s">
        <v>730</v>
      </c>
      <c r="N96" s="1">
        <v>4161</v>
      </c>
    </row>
    <row r="97" spans="1:14">
      <c r="A97" s="3"/>
      <c r="B97" s="2" t="s">
        <v>576</v>
      </c>
      <c r="C97" s="2"/>
      <c r="D97" s="2" t="s">
        <v>547</v>
      </c>
      <c r="E97" s="2" t="s">
        <v>100</v>
      </c>
      <c r="F97" s="2" t="s">
        <v>1219</v>
      </c>
      <c r="G97" s="3" t="s">
        <v>38</v>
      </c>
      <c r="H97" s="3" t="s">
        <v>87</v>
      </c>
      <c r="I97" s="3" t="s">
        <v>38</v>
      </c>
      <c r="J97" s="3">
        <v>71</v>
      </c>
      <c r="K97" s="3" t="s">
        <v>3</v>
      </c>
      <c r="L97" s="3" t="s">
        <v>4</v>
      </c>
      <c r="M97" s="2" t="s">
        <v>739</v>
      </c>
      <c r="N97" s="1">
        <v>4293</v>
      </c>
    </row>
    <row r="98" spans="1:14">
      <c r="A98" s="3"/>
      <c r="B98" s="2" t="s">
        <v>577</v>
      </c>
      <c r="C98" s="2"/>
      <c r="D98" s="2" t="s">
        <v>547</v>
      </c>
      <c r="E98" s="2" t="s">
        <v>101</v>
      </c>
      <c r="F98" s="2" t="s">
        <v>1216</v>
      </c>
      <c r="G98" s="3" t="s">
        <v>38</v>
      </c>
      <c r="H98" s="3" t="s">
        <v>87</v>
      </c>
      <c r="I98" s="3" t="s">
        <v>38</v>
      </c>
      <c r="J98" s="3">
        <v>71</v>
      </c>
      <c r="K98" s="3" t="s">
        <v>3</v>
      </c>
      <c r="L98" s="3" t="s">
        <v>4</v>
      </c>
      <c r="M98" s="2" t="s">
        <v>740</v>
      </c>
      <c r="N98" s="1">
        <v>4503</v>
      </c>
    </row>
    <row r="99" spans="1:14">
      <c r="A99" s="3"/>
      <c r="B99" s="2" t="s">
        <v>578</v>
      </c>
      <c r="C99" s="2"/>
      <c r="D99" s="2" t="s">
        <v>547</v>
      </c>
      <c r="E99" s="2" t="s">
        <v>102</v>
      </c>
      <c r="F99" s="2" t="s">
        <v>1213</v>
      </c>
      <c r="G99" s="3" t="s">
        <v>38</v>
      </c>
      <c r="H99" s="3" t="s">
        <v>87</v>
      </c>
      <c r="I99" s="3" t="s">
        <v>38</v>
      </c>
      <c r="J99" s="3">
        <v>71</v>
      </c>
      <c r="K99" s="3" t="s">
        <v>3</v>
      </c>
      <c r="L99" s="3" t="s">
        <v>4</v>
      </c>
      <c r="M99" s="2" t="s">
        <v>741</v>
      </c>
      <c r="N99" s="1">
        <v>4564</v>
      </c>
    </row>
    <row r="100" spans="1:14">
      <c r="A100" s="3"/>
      <c r="B100" s="2" t="s">
        <v>1150</v>
      </c>
      <c r="C100" s="2"/>
      <c r="D100" s="2" t="s">
        <v>547</v>
      </c>
      <c r="E100" s="2" t="s">
        <v>279</v>
      </c>
      <c r="F100" s="2" t="s">
        <v>1219</v>
      </c>
      <c r="G100" s="3"/>
      <c r="H100" s="3"/>
      <c r="I100" s="3"/>
      <c r="N100" s="1">
        <v>4707</v>
      </c>
    </row>
    <row r="101" spans="1:14">
      <c r="A101" s="3"/>
      <c r="B101" s="2" t="s">
        <v>579</v>
      </c>
      <c r="C101" s="2" t="s">
        <v>1117</v>
      </c>
      <c r="D101" s="2" t="s">
        <v>547</v>
      </c>
      <c r="E101" s="2" t="s">
        <v>279</v>
      </c>
      <c r="F101" s="2" t="s">
        <v>1232</v>
      </c>
      <c r="G101" s="3" t="s">
        <v>38</v>
      </c>
      <c r="H101" s="3" t="s">
        <v>87</v>
      </c>
      <c r="I101" s="3" t="s">
        <v>38</v>
      </c>
      <c r="J101" s="3">
        <v>71</v>
      </c>
      <c r="K101" s="3" t="s">
        <v>3</v>
      </c>
      <c r="L101" s="3" t="s">
        <v>4</v>
      </c>
      <c r="M101" s="2" t="s">
        <v>785</v>
      </c>
      <c r="N101" s="1">
        <v>4707</v>
      </c>
    </row>
    <row r="102" spans="1:14">
      <c r="A102" s="3"/>
      <c r="B102" s="2" t="s">
        <v>580</v>
      </c>
      <c r="C102" s="2"/>
      <c r="D102" s="2" t="s">
        <v>547</v>
      </c>
      <c r="E102" s="2" t="s">
        <v>280</v>
      </c>
      <c r="F102" s="2" t="s">
        <v>1215</v>
      </c>
      <c r="G102" s="3" t="s">
        <v>38</v>
      </c>
      <c r="H102" s="3" t="s">
        <v>87</v>
      </c>
      <c r="I102" s="3" t="s">
        <v>38</v>
      </c>
      <c r="J102" s="3">
        <v>71</v>
      </c>
      <c r="K102" s="3" t="s">
        <v>3</v>
      </c>
      <c r="L102" s="3" t="s">
        <v>4</v>
      </c>
      <c r="M102" s="2" t="s">
        <v>786</v>
      </c>
      <c r="N102" s="1">
        <v>4800</v>
      </c>
    </row>
    <row r="103" spans="1:14">
      <c r="A103" s="3"/>
      <c r="B103" s="2" t="s">
        <v>581</v>
      </c>
      <c r="C103" s="2"/>
      <c r="D103" s="2" t="s">
        <v>547</v>
      </c>
      <c r="E103" s="2" t="s">
        <v>236</v>
      </c>
      <c r="F103" s="2" t="s">
        <v>1220</v>
      </c>
      <c r="G103" s="3" t="s">
        <v>38</v>
      </c>
      <c r="H103" s="3" t="s">
        <v>87</v>
      </c>
      <c r="I103" s="3" t="s">
        <v>38</v>
      </c>
      <c r="J103" s="3">
        <v>71</v>
      </c>
      <c r="K103" s="3" t="s">
        <v>3</v>
      </c>
      <c r="L103" s="3" t="s">
        <v>4</v>
      </c>
      <c r="M103" s="2" t="s">
        <v>714</v>
      </c>
      <c r="N103" s="1">
        <v>5131</v>
      </c>
    </row>
    <row r="104" spans="1:14">
      <c r="A104" s="3">
        <v>50</v>
      </c>
      <c r="B104" s="2" t="s">
        <v>582</v>
      </c>
      <c r="C104" s="2"/>
      <c r="D104" s="2" t="s">
        <v>547</v>
      </c>
      <c r="E104" s="2" t="s">
        <v>88</v>
      </c>
      <c r="F104" s="2" t="s">
        <v>1205</v>
      </c>
      <c r="G104" s="3" t="s">
        <v>38</v>
      </c>
      <c r="H104" s="3" t="s">
        <v>87</v>
      </c>
      <c r="I104" s="3" t="s">
        <v>38</v>
      </c>
      <c r="J104" s="3">
        <v>71</v>
      </c>
      <c r="K104" s="3" t="s">
        <v>3</v>
      </c>
      <c r="L104" s="3" t="s">
        <v>4</v>
      </c>
      <c r="M104" s="2" t="s">
        <v>842</v>
      </c>
      <c r="N104" s="1">
        <v>3969</v>
      </c>
    </row>
    <row r="105" spans="1:14">
      <c r="A105" s="3"/>
      <c r="B105" s="2" t="s">
        <v>583</v>
      </c>
      <c r="C105" s="2"/>
      <c r="D105" s="2" t="s">
        <v>547</v>
      </c>
      <c r="E105" s="2" t="s">
        <v>103</v>
      </c>
      <c r="F105" s="2" t="s">
        <v>1206</v>
      </c>
      <c r="G105" s="3" t="s">
        <v>38</v>
      </c>
      <c r="H105" s="3" t="s">
        <v>87</v>
      </c>
      <c r="I105" s="3" t="s">
        <v>38</v>
      </c>
      <c r="J105" s="3">
        <v>71</v>
      </c>
      <c r="K105" s="3" t="s">
        <v>3</v>
      </c>
      <c r="L105" s="3" t="s">
        <v>4</v>
      </c>
      <c r="M105" s="2" t="s">
        <v>724</v>
      </c>
      <c r="N105" s="1">
        <v>4216</v>
      </c>
    </row>
    <row r="106" spans="1:14">
      <c r="A106" s="3"/>
      <c r="B106" s="2" t="s">
        <v>584</v>
      </c>
      <c r="C106" s="2"/>
      <c r="D106" s="2" t="s">
        <v>547</v>
      </c>
      <c r="E106" s="2" t="s">
        <v>281</v>
      </c>
      <c r="F106" s="2" t="s">
        <v>1219</v>
      </c>
      <c r="G106" s="3" t="s">
        <v>38</v>
      </c>
      <c r="H106" s="3" t="s">
        <v>87</v>
      </c>
      <c r="I106" s="3" t="s">
        <v>38</v>
      </c>
      <c r="J106" s="3">
        <v>71</v>
      </c>
      <c r="K106" s="3" t="s">
        <v>3</v>
      </c>
      <c r="L106" s="3" t="s">
        <v>4</v>
      </c>
      <c r="M106" s="2" t="s">
        <v>797</v>
      </c>
      <c r="N106" s="1">
        <v>4390</v>
      </c>
    </row>
    <row r="107" spans="1:14">
      <c r="A107" s="3"/>
      <c r="B107" s="2" t="s">
        <v>585</v>
      </c>
      <c r="C107" s="2"/>
      <c r="D107" s="2" t="s">
        <v>547</v>
      </c>
      <c r="E107" s="2" t="s">
        <v>104</v>
      </c>
      <c r="F107" s="2" t="s">
        <v>1216</v>
      </c>
      <c r="G107" s="3" t="s">
        <v>38</v>
      </c>
      <c r="H107" s="3" t="s">
        <v>87</v>
      </c>
      <c r="I107" s="3" t="s">
        <v>38</v>
      </c>
      <c r="J107" s="3">
        <v>71</v>
      </c>
      <c r="K107" s="3" t="s">
        <v>3</v>
      </c>
      <c r="L107" s="3" t="s">
        <v>4</v>
      </c>
      <c r="M107" s="2" t="s">
        <v>722</v>
      </c>
      <c r="N107" s="1">
        <v>4562</v>
      </c>
    </row>
    <row r="108" spans="1:14">
      <c r="A108" s="3"/>
      <c r="B108" s="2" t="s">
        <v>586</v>
      </c>
      <c r="C108" s="2"/>
      <c r="D108" s="2" t="s">
        <v>547</v>
      </c>
      <c r="E108" s="2" t="s">
        <v>282</v>
      </c>
      <c r="F108" s="2" t="s">
        <v>1215</v>
      </c>
      <c r="G108" s="3" t="s">
        <v>38</v>
      </c>
      <c r="H108" s="3" t="s">
        <v>87</v>
      </c>
      <c r="I108" s="3" t="s">
        <v>38</v>
      </c>
      <c r="J108" s="3">
        <v>71</v>
      </c>
      <c r="K108" s="3" t="s">
        <v>3</v>
      </c>
      <c r="L108" s="3" t="s">
        <v>4</v>
      </c>
      <c r="M108" s="2" t="s">
        <v>742</v>
      </c>
      <c r="N108" s="1">
        <v>4723</v>
      </c>
    </row>
    <row r="109" spans="1:14">
      <c r="A109" s="3"/>
      <c r="B109" s="2" t="s">
        <v>587</v>
      </c>
      <c r="C109" s="2"/>
      <c r="D109" s="2" t="s">
        <v>547</v>
      </c>
      <c r="E109" s="2" t="s">
        <v>283</v>
      </c>
      <c r="F109" s="2" t="s">
        <v>260</v>
      </c>
      <c r="G109" s="3" t="s">
        <v>38</v>
      </c>
      <c r="H109" s="3" t="s">
        <v>87</v>
      </c>
      <c r="I109" s="3" t="s">
        <v>38</v>
      </c>
      <c r="J109" s="3">
        <v>71</v>
      </c>
      <c r="K109" s="3" t="s">
        <v>3</v>
      </c>
      <c r="L109" s="3" t="s">
        <v>4</v>
      </c>
      <c r="M109" s="2" t="s">
        <v>787</v>
      </c>
      <c r="N109" s="1">
        <v>4624</v>
      </c>
    </row>
    <row r="110" spans="1:14">
      <c r="A110" s="3"/>
      <c r="B110" s="2" t="s">
        <v>588</v>
      </c>
      <c r="C110" s="2"/>
      <c r="D110" s="2" t="s">
        <v>547</v>
      </c>
      <c r="E110" s="2" t="s">
        <v>284</v>
      </c>
      <c r="F110" s="2" t="s">
        <v>1219</v>
      </c>
      <c r="G110" s="3" t="s">
        <v>38</v>
      </c>
      <c r="H110" s="3" t="s">
        <v>87</v>
      </c>
      <c r="I110" s="3" t="s">
        <v>38</v>
      </c>
      <c r="J110" s="3">
        <v>71</v>
      </c>
      <c r="K110" s="3" t="s">
        <v>3</v>
      </c>
      <c r="L110" s="3" t="s">
        <v>4</v>
      </c>
      <c r="M110" s="2" t="s">
        <v>788</v>
      </c>
      <c r="N110" s="1">
        <v>4745</v>
      </c>
    </row>
    <row r="111" spans="1:14">
      <c r="A111" s="3"/>
      <c r="B111" s="2" t="s">
        <v>589</v>
      </c>
      <c r="C111" s="2"/>
      <c r="D111" s="2" t="s">
        <v>547</v>
      </c>
      <c r="E111" s="2" t="s">
        <v>285</v>
      </c>
      <c r="F111" s="2" t="s">
        <v>1217</v>
      </c>
      <c r="G111" s="3" t="s">
        <v>38</v>
      </c>
      <c r="H111" s="3" t="s">
        <v>87</v>
      </c>
      <c r="I111" s="3" t="s">
        <v>38</v>
      </c>
      <c r="J111" s="3">
        <v>71</v>
      </c>
      <c r="K111" s="3" t="s">
        <v>3</v>
      </c>
      <c r="L111" s="3" t="s">
        <v>4</v>
      </c>
      <c r="M111" s="2" t="s">
        <v>734</v>
      </c>
      <c r="N111" s="1">
        <v>4866</v>
      </c>
    </row>
    <row r="112" spans="1:14">
      <c r="A112" s="3"/>
      <c r="B112" s="2" t="s">
        <v>590</v>
      </c>
      <c r="C112" s="2"/>
      <c r="D112" s="2" t="s">
        <v>547</v>
      </c>
      <c r="E112" s="2" t="s">
        <v>105</v>
      </c>
      <c r="F112" s="2" t="s">
        <v>1213</v>
      </c>
      <c r="G112" s="3" t="s">
        <v>38</v>
      </c>
      <c r="H112" s="3" t="s">
        <v>87</v>
      </c>
      <c r="I112" s="3" t="s">
        <v>38</v>
      </c>
      <c r="J112" s="3">
        <v>71</v>
      </c>
      <c r="K112" s="3" t="s">
        <v>3</v>
      </c>
      <c r="L112" s="3" t="s">
        <v>4</v>
      </c>
      <c r="M112" s="2" t="s">
        <v>754</v>
      </c>
      <c r="N112" s="1">
        <v>5260</v>
      </c>
    </row>
    <row r="113" spans="1:14">
      <c r="A113" s="3"/>
      <c r="B113" s="2" t="s">
        <v>591</v>
      </c>
      <c r="C113" s="2"/>
      <c r="D113" s="2" t="s">
        <v>547</v>
      </c>
      <c r="E113" s="2" t="s">
        <v>106</v>
      </c>
      <c r="F113" s="2" t="s">
        <v>1221</v>
      </c>
      <c r="G113" s="3" t="s">
        <v>38</v>
      </c>
      <c r="H113" s="3" t="s">
        <v>87</v>
      </c>
      <c r="I113" s="3" t="s">
        <v>38</v>
      </c>
      <c r="J113" s="3">
        <v>71</v>
      </c>
      <c r="K113" s="3" t="s">
        <v>3</v>
      </c>
      <c r="L113" s="3" t="s">
        <v>4</v>
      </c>
      <c r="M113" s="2" t="s">
        <v>784</v>
      </c>
      <c r="N113" s="1">
        <v>5452</v>
      </c>
    </row>
    <row r="114" spans="1:14">
      <c r="A114" s="3"/>
      <c r="B114" s="2" t="s">
        <v>963</v>
      </c>
      <c r="C114" s="2"/>
      <c r="D114" s="2" t="s">
        <v>547</v>
      </c>
      <c r="E114" s="2" t="s">
        <v>911</v>
      </c>
      <c r="F114" s="2" t="s">
        <v>1210</v>
      </c>
      <c r="G114" s="3" t="s">
        <v>38</v>
      </c>
      <c r="H114" s="3" t="s">
        <v>87</v>
      </c>
      <c r="I114" s="3" t="s">
        <v>38</v>
      </c>
      <c r="J114" s="3">
        <v>71</v>
      </c>
      <c r="K114" s="3" t="s">
        <v>3</v>
      </c>
      <c r="L114" s="3" t="s">
        <v>4</v>
      </c>
      <c r="M114" s="2" t="s">
        <v>1039</v>
      </c>
      <c r="N114" s="1">
        <v>5491</v>
      </c>
    </row>
    <row r="115" spans="1:14">
      <c r="A115" s="3"/>
      <c r="B115" s="2" t="s">
        <v>592</v>
      </c>
      <c r="C115" s="2" t="s">
        <v>1117</v>
      </c>
      <c r="D115" s="2" t="s">
        <v>547</v>
      </c>
      <c r="E115" s="2" t="s">
        <v>107</v>
      </c>
      <c r="F115" s="2" t="s">
        <v>1222</v>
      </c>
      <c r="G115" s="3" t="s">
        <v>39</v>
      </c>
      <c r="H115" s="3" t="s">
        <v>87</v>
      </c>
      <c r="I115" s="3" t="s">
        <v>38</v>
      </c>
      <c r="J115" s="3">
        <v>71</v>
      </c>
      <c r="K115" s="3" t="s">
        <v>3</v>
      </c>
      <c r="L115" s="3" t="s">
        <v>4</v>
      </c>
      <c r="N115" s="1">
        <v>6189</v>
      </c>
    </row>
    <row r="116" spans="1:14">
      <c r="A116" s="3"/>
      <c r="B116" s="2" t="s">
        <v>1119</v>
      </c>
      <c r="C116" s="2"/>
      <c r="D116" s="2" t="s">
        <v>547</v>
      </c>
      <c r="E116" s="2" t="s">
        <v>1120</v>
      </c>
      <c r="F116" s="2" t="s">
        <v>1104</v>
      </c>
      <c r="G116" s="3" t="s">
        <v>39</v>
      </c>
      <c r="H116" s="3" t="s">
        <v>87</v>
      </c>
      <c r="I116" s="3" t="s">
        <v>38</v>
      </c>
      <c r="J116" s="3">
        <v>71</v>
      </c>
      <c r="K116" s="3" t="s">
        <v>3</v>
      </c>
      <c r="L116" s="3" t="s">
        <v>4</v>
      </c>
      <c r="M116" s="2" t="s">
        <v>1296</v>
      </c>
      <c r="N116" s="1">
        <v>6189</v>
      </c>
    </row>
    <row r="117" spans="1:14">
      <c r="A117" s="3">
        <v>45</v>
      </c>
      <c r="B117" s="2" t="s">
        <v>593</v>
      </c>
      <c r="C117" s="2"/>
      <c r="D117" s="2" t="s">
        <v>547</v>
      </c>
      <c r="E117" s="2" t="s">
        <v>261</v>
      </c>
      <c r="F117" s="2" t="s">
        <v>256</v>
      </c>
      <c r="G117" s="3" t="s">
        <v>38</v>
      </c>
      <c r="H117" s="3" t="s">
        <v>87</v>
      </c>
      <c r="I117" s="3" t="s">
        <v>38</v>
      </c>
      <c r="J117" s="3">
        <v>71</v>
      </c>
      <c r="K117" s="3" t="s">
        <v>3</v>
      </c>
      <c r="L117" s="3" t="s">
        <v>4</v>
      </c>
      <c r="M117" s="2" t="s">
        <v>717</v>
      </c>
      <c r="N117" s="1">
        <v>4780</v>
      </c>
    </row>
    <row r="118" spans="1:14">
      <c r="A118" s="3"/>
      <c r="B118" s="2" t="s">
        <v>594</v>
      </c>
      <c r="C118" s="2"/>
      <c r="D118" s="2" t="s">
        <v>547</v>
      </c>
      <c r="E118" s="2" t="s">
        <v>287</v>
      </c>
      <c r="F118" s="2" t="s">
        <v>1167</v>
      </c>
      <c r="G118" s="3" t="s">
        <v>38</v>
      </c>
      <c r="H118" s="3" t="s">
        <v>87</v>
      </c>
      <c r="I118" s="3" t="s">
        <v>38</v>
      </c>
      <c r="J118" s="3">
        <v>71</v>
      </c>
      <c r="K118" s="3" t="s">
        <v>3</v>
      </c>
      <c r="L118" s="3" t="s">
        <v>4</v>
      </c>
      <c r="M118" s="2" t="s">
        <v>732</v>
      </c>
      <c r="N118" s="1">
        <v>4937</v>
      </c>
    </row>
    <row r="119" spans="1:14">
      <c r="A119" s="3"/>
      <c r="B119" s="2" t="s">
        <v>595</v>
      </c>
      <c r="C119" s="2"/>
      <c r="D119" s="2" t="s">
        <v>547</v>
      </c>
      <c r="E119" s="2" t="s">
        <v>288</v>
      </c>
      <c r="F119" s="2" t="s">
        <v>231</v>
      </c>
      <c r="G119" s="3" t="s">
        <v>38</v>
      </c>
      <c r="H119" s="3" t="s">
        <v>87</v>
      </c>
      <c r="I119" s="3" t="s">
        <v>38</v>
      </c>
      <c r="J119" s="3">
        <v>71</v>
      </c>
      <c r="K119" s="3" t="s">
        <v>3</v>
      </c>
      <c r="L119" s="3" t="s">
        <v>4</v>
      </c>
      <c r="M119" s="2" t="s">
        <v>794</v>
      </c>
      <c r="N119" s="1">
        <v>5129</v>
      </c>
    </row>
    <row r="120" spans="1:14">
      <c r="A120" s="3"/>
      <c r="B120" s="2" t="s">
        <v>596</v>
      </c>
      <c r="C120" s="2"/>
      <c r="D120" s="2" t="s">
        <v>547</v>
      </c>
      <c r="E120" s="2" t="s">
        <v>289</v>
      </c>
      <c r="F120" s="2" t="s">
        <v>290</v>
      </c>
      <c r="G120" s="3" t="s">
        <v>38</v>
      </c>
      <c r="H120" s="3" t="s">
        <v>87</v>
      </c>
      <c r="I120" s="3" t="s">
        <v>38</v>
      </c>
      <c r="J120" s="3">
        <v>71</v>
      </c>
      <c r="K120" s="3" t="s">
        <v>3</v>
      </c>
      <c r="L120" s="3" t="s">
        <v>4</v>
      </c>
      <c r="M120" s="2" t="s">
        <v>743</v>
      </c>
      <c r="N120" s="1">
        <v>5181</v>
      </c>
    </row>
    <row r="121" spans="1:14">
      <c r="A121" s="3"/>
      <c r="B121" s="2" t="s">
        <v>1151</v>
      </c>
      <c r="C121" s="2"/>
      <c r="D121" s="2" t="s">
        <v>547</v>
      </c>
      <c r="E121" s="2" t="s">
        <v>1152</v>
      </c>
      <c r="F121" s="2" t="s">
        <v>1168</v>
      </c>
      <c r="G121" s="3"/>
      <c r="H121" s="3"/>
      <c r="I121" s="3"/>
      <c r="K121" s="3" t="s">
        <v>3</v>
      </c>
      <c r="L121" s="3" t="s">
        <v>4</v>
      </c>
      <c r="M121" s="2" t="s">
        <v>1297</v>
      </c>
      <c r="N121" s="1">
        <v>5264</v>
      </c>
    </row>
    <row r="122" spans="1:14">
      <c r="A122" s="3"/>
      <c r="B122" s="2" t="s">
        <v>597</v>
      </c>
      <c r="C122" s="2"/>
      <c r="D122" s="2" t="s">
        <v>547</v>
      </c>
      <c r="E122" s="2" t="s">
        <v>292</v>
      </c>
      <c r="F122" s="2" t="s">
        <v>290</v>
      </c>
      <c r="G122" s="3" t="s">
        <v>38</v>
      </c>
      <c r="H122" s="3" t="s">
        <v>87</v>
      </c>
      <c r="I122" s="3" t="s">
        <v>38</v>
      </c>
      <c r="J122" s="3">
        <v>71</v>
      </c>
      <c r="K122" s="3" t="s">
        <v>3</v>
      </c>
      <c r="L122" s="3" t="s">
        <v>4</v>
      </c>
      <c r="M122" s="2" t="s">
        <v>792</v>
      </c>
      <c r="N122" s="1">
        <v>5755</v>
      </c>
    </row>
    <row r="123" spans="1:14">
      <c r="A123" s="3"/>
      <c r="B123" s="2" t="s">
        <v>598</v>
      </c>
      <c r="C123" s="2"/>
      <c r="D123" s="2" t="s">
        <v>547</v>
      </c>
      <c r="E123" s="2" t="s">
        <v>293</v>
      </c>
      <c r="F123" s="2" t="s">
        <v>1170</v>
      </c>
      <c r="G123" s="3" t="s">
        <v>38</v>
      </c>
      <c r="H123" s="3" t="s">
        <v>87</v>
      </c>
      <c r="I123" s="3" t="s">
        <v>38</v>
      </c>
      <c r="J123" s="3">
        <v>73</v>
      </c>
      <c r="K123" s="3" t="s">
        <v>3</v>
      </c>
      <c r="L123" s="3" t="s">
        <v>4</v>
      </c>
      <c r="M123" s="2" t="s">
        <v>793</v>
      </c>
      <c r="N123" s="1">
        <v>5841</v>
      </c>
    </row>
    <row r="124" spans="1:14">
      <c r="A124" s="3"/>
      <c r="B124" s="2" t="s">
        <v>599</v>
      </c>
      <c r="C124" s="2"/>
      <c r="D124" s="2" t="s">
        <v>547</v>
      </c>
      <c r="E124" s="2" t="s">
        <v>237</v>
      </c>
      <c r="F124" s="2" t="s">
        <v>234</v>
      </c>
      <c r="G124" s="3" t="s">
        <v>38</v>
      </c>
      <c r="H124" s="3" t="s">
        <v>87</v>
      </c>
      <c r="I124" s="3" t="s">
        <v>38</v>
      </c>
      <c r="J124" s="3">
        <v>73</v>
      </c>
      <c r="K124" s="3" t="s">
        <v>3</v>
      </c>
      <c r="L124" s="3" t="s">
        <v>4</v>
      </c>
      <c r="M124" s="2" t="s">
        <v>783</v>
      </c>
      <c r="N124" s="1">
        <v>5916</v>
      </c>
    </row>
    <row r="125" spans="1:14">
      <c r="A125" s="3">
        <v>40</v>
      </c>
      <c r="B125" s="2" t="s">
        <v>600</v>
      </c>
      <c r="C125" s="2"/>
      <c r="D125" s="2" t="s">
        <v>547</v>
      </c>
      <c r="E125" s="2" t="s">
        <v>295</v>
      </c>
      <c r="F125" s="2" t="s">
        <v>296</v>
      </c>
      <c r="G125" s="3" t="s">
        <v>38</v>
      </c>
      <c r="H125" s="3" t="s">
        <v>87</v>
      </c>
      <c r="I125" s="3" t="s">
        <v>38</v>
      </c>
      <c r="J125" s="3">
        <v>71</v>
      </c>
      <c r="K125" s="3" t="s">
        <v>3</v>
      </c>
      <c r="L125" s="3" t="s">
        <v>4</v>
      </c>
      <c r="M125" s="2" t="s">
        <v>795</v>
      </c>
      <c r="N125" s="1">
        <v>5171</v>
      </c>
    </row>
    <row r="126" spans="1:14">
      <c r="A126" s="3"/>
      <c r="B126" s="2" t="s">
        <v>601</v>
      </c>
      <c r="C126" s="2"/>
      <c r="D126" s="2" t="s">
        <v>547</v>
      </c>
      <c r="E126" s="2" t="s">
        <v>270</v>
      </c>
      <c r="F126" s="2" t="s">
        <v>231</v>
      </c>
      <c r="G126" s="3" t="s">
        <v>38</v>
      </c>
      <c r="H126" s="3" t="s">
        <v>87</v>
      </c>
      <c r="I126" s="3" t="s">
        <v>38</v>
      </c>
      <c r="J126" s="3">
        <v>73</v>
      </c>
      <c r="K126" s="3" t="s">
        <v>3</v>
      </c>
      <c r="L126" s="3" t="s">
        <v>4</v>
      </c>
      <c r="M126" s="2" t="s">
        <v>771</v>
      </c>
      <c r="N126" s="1">
        <v>5236</v>
      </c>
    </row>
    <row r="127" spans="1:14">
      <c r="A127" s="3"/>
      <c r="B127" s="2" t="s">
        <v>602</v>
      </c>
      <c r="C127" s="2"/>
      <c r="D127" s="2" t="s">
        <v>547</v>
      </c>
      <c r="E127" s="2" t="s">
        <v>297</v>
      </c>
      <c r="F127" s="2" t="s">
        <v>1167</v>
      </c>
      <c r="G127" s="3" t="s">
        <v>40</v>
      </c>
      <c r="H127" s="3" t="s">
        <v>87</v>
      </c>
      <c r="I127" s="3" t="s">
        <v>38</v>
      </c>
      <c r="J127" s="3">
        <v>71</v>
      </c>
      <c r="K127" s="3" t="s">
        <v>3</v>
      </c>
      <c r="L127" s="3" t="s">
        <v>4</v>
      </c>
      <c r="M127" s="2" t="s">
        <v>789</v>
      </c>
      <c r="N127" s="1">
        <v>5540</v>
      </c>
    </row>
    <row r="128" spans="1:14">
      <c r="A128" s="3"/>
      <c r="B128" s="2" t="s">
        <v>603</v>
      </c>
      <c r="C128" s="2"/>
      <c r="D128" s="2" t="s">
        <v>547</v>
      </c>
      <c r="E128" s="2" t="s">
        <v>298</v>
      </c>
      <c r="F128" s="2" t="s">
        <v>225</v>
      </c>
      <c r="G128" s="3" t="s">
        <v>38</v>
      </c>
      <c r="H128" s="3" t="s">
        <v>87</v>
      </c>
      <c r="I128" s="3" t="s">
        <v>38</v>
      </c>
      <c r="J128" s="3">
        <v>71</v>
      </c>
      <c r="K128" s="3" t="s">
        <v>3</v>
      </c>
      <c r="L128" s="3" t="s">
        <v>4</v>
      </c>
      <c r="M128" s="2" t="s">
        <v>715</v>
      </c>
      <c r="N128" s="1">
        <v>5676</v>
      </c>
    </row>
    <row r="129" spans="1:14">
      <c r="A129" s="3"/>
      <c r="B129" s="2" t="s">
        <v>604</v>
      </c>
      <c r="C129" s="2"/>
      <c r="D129" s="2" t="s">
        <v>547</v>
      </c>
      <c r="E129" s="2" t="s">
        <v>299</v>
      </c>
      <c r="F129" s="2" t="s">
        <v>221</v>
      </c>
      <c r="G129" s="3" t="s">
        <v>38</v>
      </c>
      <c r="H129" s="3" t="s">
        <v>87</v>
      </c>
      <c r="I129" s="3" t="s">
        <v>38</v>
      </c>
      <c r="J129" s="3">
        <v>73</v>
      </c>
      <c r="K129" s="3" t="s">
        <v>3</v>
      </c>
      <c r="L129" s="3" t="s">
        <v>4</v>
      </c>
      <c r="M129" s="2" t="s">
        <v>790</v>
      </c>
      <c r="N129" s="1">
        <v>5720</v>
      </c>
    </row>
    <row r="130" spans="1:14">
      <c r="A130" s="3"/>
      <c r="B130" s="2" t="s">
        <v>605</v>
      </c>
      <c r="C130" s="2"/>
      <c r="D130" s="2" t="s">
        <v>547</v>
      </c>
      <c r="E130" s="2" t="s">
        <v>301</v>
      </c>
      <c r="F130" s="2" t="s">
        <v>1171</v>
      </c>
      <c r="G130" s="3" t="s">
        <v>38</v>
      </c>
      <c r="H130" s="3" t="s">
        <v>87</v>
      </c>
      <c r="I130" s="3" t="s">
        <v>38</v>
      </c>
      <c r="J130" s="3">
        <v>73</v>
      </c>
      <c r="K130" s="3" t="s">
        <v>3</v>
      </c>
      <c r="L130" s="3" t="s">
        <v>4</v>
      </c>
      <c r="M130" s="2" t="s">
        <v>791</v>
      </c>
      <c r="N130" s="1">
        <v>5919</v>
      </c>
    </row>
    <row r="131" spans="1:14">
      <c r="A131" s="3"/>
      <c r="B131" s="2" t="s">
        <v>855</v>
      </c>
      <c r="C131" s="2"/>
      <c r="D131" s="2" t="s">
        <v>547</v>
      </c>
      <c r="E131" s="2" t="s">
        <v>852</v>
      </c>
      <c r="F131" s="2" t="s">
        <v>225</v>
      </c>
      <c r="G131" s="3" t="s">
        <v>38</v>
      </c>
      <c r="H131" s="3" t="s">
        <v>87</v>
      </c>
      <c r="I131" s="3" t="s">
        <v>38</v>
      </c>
      <c r="J131" s="3">
        <v>71</v>
      </c>
      <c r="K131" s="3" t="s">
        <v>3</v>
      </c>
      <c r="L131" s="3" t="s">
        <v>4</v>
      </c>
      <c r="M131" s="2" t="s">
        <v>859</v>
      </c>
      <c r="N131" s="1">
        <v>6168</v>
      </c>
    </row>
    <row r="132" spans="1:14">
      <c r="A132" s="3"/>
      <c r="B132" s="2" t="s">
        <v>606</v>
      </c>
      <c r="C132" s="2"/>
      <c r="D132" s="2" t="s">
        <v>547</v>
      </c>
      <c r="E132" s="2" t="s">
        <v>302</v>
      </c>
      <c r="F132" s="2" t="s">
        <v>290</v>
      </c>
      <c r="G132" s="3" t="s">
        <v>38</v>
      </c>
      <c r="H132" s="3" t="s">
        <v>87</v>
      </c>
      <c r="I132" s="3" t="s">
        <v>38</v>
      </c>
      <c r="J132" s="3">
        <v>73</v>
      </c>
      <c r="K132" s="3" t="s">
        <v>3</v>
      </c>
      <c r="L132" s="3" t="s">
        <v>4</v>
      </c>
      <c r="M132" s="2" t="s">
        <v>782</v>
      </c>
      <c r="N132" s="1">
        <v>6191</v>
      </c>
    </row>
    <row r="133" spans="1:14">
      <c r="A133" s="3">
        <v>35</v>
      </c>
      <c r="B133" s="2" t="s">
        <v>607</v>
      </c>
      <c r="C133" s="2"/>
      <c r="D133" s="2" t="s">
        <v>547</v>
      </c>
      <c r="E133" s="2" t="s">
        <v>305</v>
      </c>
      <c r="F133" s="2" t="s">
        <v>226</v>
      </c>
      <c r="G133" s="3" t="s">
        <v>40</v>
      </c>
      <c r="H133" s="3" t="s">
        <v>87</v>
      </c>
      <c r="I133" s="3" t="s">
        <v>38</v>
      </c>
      <c r="J133" s="3">
        <v>73</v>
      </c>
      <c r="K133" s="3" t="s">
        <v>3</v>
      </c>
      <c r="L133" s="3" t="s">
        <v>4</v>
      </c>
      <c r="M133" s="2" t="s">
        <v>744</v>
      </c>
      <c r="N133" s="1">
        <v>5952</v>
      </c>
    </row>
    <row r="134" spans="1:14">
      <c r="A134" s="3"/>
      <c r="B134" s="2" t="s">
        <v>856</v>
      </c>
      <c r="C134" s="2"/>
      <c r="D134" s="2" t="s">
        <v>547</v>
      </c>
      <c r="E134" s="2" t="s">
        <v>854</v>
      </c>
      <c r="F134" s="2" t="s">
        <v>226</v>
      </c>
      <c r="G134" s="3" t="s">
        <v>38</v>
      </c>
      <c r="H134" s="3" t="s">
        <v>87</v>
      </c>
      <c r="I134" s="3" t="s">
        <v>38</v>
      </c>
      <c r="J134" s="3">
        <v>73</v>
      </c>
      <c r="K134" s="3" t="s">
        <v>3</v>
      </c>
      <c r="L134" s="3" t="s">
        <v>4</v>
      </c>
      <c r="M134" s="2" t="s">
        <v>1040</v>
      </c>
      <c r="N134" s="1">
        <v>6101</v>
      </c>
    </row>
    <row r="135" spans="1:14">
      <c r="A135" s="3"/>
      <c r="C135" s="2" t="s">
        <v>910</v>
      </c>
      <c r="D135" s="2"/>
      <c r="E135" s="2"/>
      <c r="G135" s="3"/>
      <c r="H135" s="3"/>
      <c r="I135" s="3"/>
    </row>
    <row r="136" spans="1:14">
      <c r="A136" s="3"/>
      <c r="C136" s="2" t="s">
        <v>1118</v>
      </c>
      <c r="D136" s="2"/>
      <c r="E136" s="2"/>
      <c r="G136" s="3"/>
      <c r="H136" s="3"/>
      <c r="I136" s="3"/>
    </row>
    <row r="137" spans="1:14">
      <c r="A137" s="3"/>
      <c r="B137" s="2"/>
      <c r="C137" s="2"/>
      <c r="D137" s="2"/>
      <c r="E137" s="2"/>
      <c r="G137" s="3"/>
      <c r="H137" s="3"/>
      <c r="I137" s="3"/>
    </row>
    <row r="138" spans="1:14" ht="15.75">
      <c r="A138" s="4" t="s">
        <v>608</v>
      </c>
      <c r="B138" s="2"/>
      <c r="C138" s="2"/>
      <c r="D138" s="2"/>
      <c r="E138" s="2"/>
      <c r="G138" s="3"/>
      <c r="H138" s="3"/>
      <c r="I138" s="3"/>
    </row>
    <row r="139" spans="1:14">
      <c r="A139" s="3"/>
      <c r="B139" s="2"/>
      <c r="C139" s="2"/>
      <c r="D139" s="2"/>
      <c r="E139" s="2"/>
      <c r="G139" s="3"/>
      <c r="H139" s="3"/>
      <c r="I139" s="3"/>
    </row>
    <row r="140" spans="1:14" ht="15">
      <c r="A140" s="3">
        <v>60</v>
      </c>
      <c r="B140" s="18" t="s">
        <v>1147</v>
      </c>
      <c r="C140" s="2"/>
      <c r="D140" s="2" t="s">
        <v>608</v>
      </c>
      <c r="E140" s="2" t="s">
        <v>98</v>
      </c>
      <c r="F140" s="2" t="s">
        <v>1216</v>
      </c>
      <c r="G140" s="3"/>
      <c r="H140" s="3"/>
      <c r="I140" s="3"/>
      <c r="K140" s="3" t="s">
        <v>3</v>
      </c>
      <c r="L140" s="3" t="s">
        <v>4</v>
      </c>
      <c r="N140" s="1">
        <v>3943</v>
      </c>
    </row>
    <row r="141" spans="1:14">
      <c r="A141" s="3">
        <v>55</v>
      </c>
      <c r="B141" s="2" t="s">
        <v>964</v>
      </c>
      <c r="C141" s="2"/>
      <c r="D141" s="2" t="s">
        <v>608</v>
      </c>
      <c r="E141" s="2" t="s">
        <v>86</v>
      </c>
      <c r="F141" s="2" t="s">
        <v>1197</v>
      </c>
      <c r="G141" s="3" t="s">
        <v>38</v>
      </c>
      <c r="H141" s="3" t="s">
        <v>87</v>
      </c>
      <c r="I141" s="3" t="s">
        <v>38</v>
      </c>
      <c r="J141" s="3">
        <v>70</v>
      </c>
      <c r="K141" s="3" t="s">
        <v>3</v>
      </c>
      <c r="L141" s="3" t="s">
        <v>4</v>
      </c>
      <c r="M141" s="2" t="s">
        <v>1041</v>
      </c>
      <c r="N141" s="1">
        <v>3715</v>
      </c>
    </row>
    <row r="142" spans="1:14">
      <c r="A142" s="1"/>
      <c r="B142" s="2" t="s">
        <v>609</v>
      </c>
      <c r="C142" s="2"/>
      <c r="D142" s="2" t="s">
        <v>608</v>
      </c>
      <c r="E142" s="2" t="s">
        <v>137</v>
      </c>
      <c r="F142" s="2" t="s">
        <v>1206</v>
      </c>
      <c r="G142" s="3" t="s">
        <v>38</v>
      </c>
      <c r="H142" s="3" t="s">
        <v>87</v>
      </c>
      <c r="I142" s="3" t="s">
        <v>38</v>
      </c>
      <c r="J142" s="3">
        <v>70</v>
      </c>
      <c r="K142" s="3" t="s">
        <v>3</v>
      </c>
      <c r="L142" s="3" t="s">
        <v>4</v>
      </c>
      <c r="M142" s="2" t="s">
        <v>696</v>
      </c>
      <c r="N142" s="1">
        <v>4576</v>
      </c>
    </row>
    <row r="143" spans="1:14">
      <c r="A143" s="1"/>
      <c r="B143" s="2" t="s">
        <v>965</v>
      </c>
      <c r="C143" s="2"/>
      <c r="D143" s="2" t="s">
        <v>608</v>
      </c>
      <c r="E143" s="2" t="s">
        <v>100</v>
      </c>
      <c r="F143" s="2" t="s">
        <v>1219</v>
      </c>
      <c r="G143" s="3" t="s">
        <v>39</v>
      </c>
      <c r="H143" s="3" t="s">
        <v>87</v>
      </c>
      <c r="I143" s="3" t="s">
        <v>38</v>
      </c>
      <c r="J143" s="3">
        <v>70</v>
      </c>
      <c r="K143" s="3" t="s">
        <v>3</v>
      </c>
      <c r="L143" s="3" t="s">
        <v>4</v>
      </c>
      <c r="M143" s="2" t="s">
        <v>1042</v>
      </c>
      <c r="N143" s="1">
        <v>4722</v>
      </c>
    </row>
    <row r="144" spans="1:14">
      <c r="A144" s="3">
        <v>50</v>
      </c>
      <c r="B144" s="2" t="s">
        <v>610</v>
      </c>
      <c r="C144" s="2"/>
      <c r="D144" s="2" t="s">
        <v>608</v>
      </c>
      <c r="E144" s="2" t="s">
        <v>247</v>
      </c>
      <c r="F144" s="2" t="s">
        <v>1203</v>
      </c>
      <c r="G144" s="3" t="s">
        <v>39</v>
      </c>
      <c r="H144" s="3" t="s">
        <v>87</v>
      </c>
      <c r="I144" s="3" t="s">
        <v>38</v>
      </c>
      <c r="J144" s="3">
        <v>70</v>
      </c>
      <c r="K144" s="3" t="s">
        <v>3</v>
      </c>
      <c r="L144" s="3" t="s">
        <v>4</v>
      </c>
      <c r="M144" s="2" t="s">
        <v>677</v>
      </c>
      <c r="N144" s="1">
        <v>4313</v>
      </c>
    </row>
    <row r="145" spans="1:14">
      <c r="A145" s="3"/>
      <c r="B145" s="2" t="s">
        <v>611</v>
      </c>
      <c r="C145" s="2"/>
      <c r="D145" s="2" t="s">
        <v>608</v>
      </c>
      <c r="E145" s="2" t="s">
        <v>103</v>
      </c>
      <c r="F145" s="2" t="s">
        <v>256</v>
      </c>
      <c r="G145" s="3" t="s">
        <v>38</v>
      </c>
      <c r="H145" s="3" t="s">
        <v>87</v>
      </c>
      <c r="I145" s="3" t="s">
        <v>38</v>
      </c>
      <c r="J145" s="3">
        <v>70</v>
      </c>
      <c r="K145" s="3" t="s">
        <v>3</v>
      </c>
      <c r="L145" s="3" t="s">
        <v>4</v>
      </c>
      <c r="M145" s="2" t="s">
        <v>697</v>
      </c>
      <c r="N145" s="1">
        <v>4636</v>
      </c>
    </row>
    <row r="146" spans="1:14">
      <c r="A146" s="3"/>
      <c r="B146" s="2" t="s">
        <v>612</v>
      </c>
      <c r="C146" s="2"/>
      <c r="D146" s="2" t="s">
        <v>608</v>
      </c>
      <c r="E146" s="2" t="s">
        <v>281</v>
      </c>
      <c r="F146" s="2" t="s">
        <v>1219</v>
      </c>
      <c r="G146" s="3" t="s">
        <v>38</v>
      </c>
      <c r="H146" s="3" t="s">
        <v>87</v>
      </c>
      <c r="I146" s="3" t="s">
        <v>38</v>
      </c>
      <c r="J146" s="3">
        <v>70</v>
      </c>
      <c r="K146" s="3" t="s">
        <v>3</v>
      </c>
      <c r="L146" s="3" t="s">
        <v>4</v>
      </c>
      <c r="M146" s="2" t="s">
        <v>809</v>
      </c>
      <c r="N146" s="1">
        <v>4830</v>
      </c>
    </row>
    <row r="147" spans="1:14">
      <c r="A147" s="3"/>
      <c r="B147" s="2" t="s">
        <v>966</v>
      </c>
      <c r="C147" s="2"/>
      <c r="D147" s="2" t="s">
        <v>608</v>
      </c>
      <c r="E147" s="2" t="s">
        <v>104</v>
      </c>
      <c r="F147" s="2" t="s">
        <v>1216</v>
      </c>
      <c r="G147" s="3" t="s">
        <v>38</v>
      </c>
      <c r="H147" s="3" t="s">
        <v>87</v>
      </c>
      <c r="I147" s="3" t="s">
        <v>38</v>
      </c>
      <c r="J147" s="3">
        <v>71</v>
      </c>
      <c r="K147" s="3" t="s">
        <v>3</v>
      </c>
      <c r="L147" s="3" t="s">
        <v>4</v>
      </c>
      <c r="M147" s="2" t="s">
        <v>1043</v>
      </c>
      <c r="N147" s="1">
        <v>5018</v>
      </c>
    </row>
    <row r="148" spans="1:14">
      <c r="A148" s="3"/>
      <c r="B148" s="2" t="s">
        <v>613</v>
      </c>
      <c r="C148" s="2"/>
      <c r="D148" s="2" t="s">
        <v>608</v>
      </c>
      <c r="E148" s="2" t="s">
        <v>283</v>
      </c>
      <c r="F148" s="2" t="s">
        <v>260</v>
      </c>
      <c r="G148" s="3" t="s">
        <v>38</v>
      </c>
      <c r="H148" s="3" t="s">
        <v>87</v>
      </c>
      <c r="I148" s="3" t="s">
        <v>38</v>
      </c>
      <c r="J148" s="3">
        <v>70</v>
      </c>
      <c r="K148" s="3" t="s">
        <v>3</v>
      </c>
      <c r="L148" s="3" t="s">
        <v>4</v>
      </c>
      <c r="M148" s="2" t="s">
        <v>810</v>
      </c>
      <c r="N148" s="1">
        <v>5085</v>
      </c>
    </row>
    <row r="149" spans="1:14">
      <c r="A149" s="3"/>
      <c r="B149" s="2" t="s">
        <v>614</v>
      </c>
      <c r="C149" s="2"/>
      <c r="D149" s="2" t="s">
        <v>608</v>
      </c>
      <c r="E149" s="2" t="s">
        <v>285</v>
      </c>
      <c r="F149" s="2" t="s">
        <v>1217</v>
      </c>
      <c r="G149" s="3" t="s">
        <v>38</v>
      </c>
      <c r="H149" s="3" t="s">
        <v>87</v>
      </c>
      <c r="I149" s="3" t="s">
        <v>38</v>
      </c>
      <c r="J149" s="3">
        <v>71</v>
      </c>
      <c r="K149" s="3" t="s">
        <v>3</v>
      </c>
      <c r="L149" s="3" t="s">
        <v>4</v>
      </c>
      <c r="M149" s="2" t="s">
        <v>698</v>
      </c>
      <c r="N149" s="1">
        <v>5354</v>
      </c>
    </row>
    <row r="150" spans="1:14">
      <c r="A150" s="3"/>
      <c r="B150" s="2" t="s">
        <v>615</v>
      </c>
      <c r="C150" s="2"/>
      <c r="D150" s="2" t="s">
        <v>608</v>
      </c>
      <c r="E150" s="2" t="s">
        <v>446</v>
      </c>
      <c r="F150" s="2" t="s">
        <v>1217</v>
      </c>
      <c r="G150" s="3" t="s">
        <v>38</v>
      </c>
      <c r="H150" s="3" t="s">
        <v>87</v>
      </c>
      <c r="I150" s="3" t="s">
        <v>38</v>
      </c>
      <c r="J150" s="3">
        <v>71</v>
      </c>
      <c r="K150" s="3" t="s">
        <v>3</v>
      </c>
      <c r="L150" s="3" t="s">
        <v>4</v>
      </c>
      <c r="M150" s="2" t="s">
        <v>808</v>
      </c>
      <c r="N150" s="1">
        <v>5930</v>
      </c>
    </row>
    <row r="151" spans="1:14">
      <c r="A151" s="3">
        <v>45</v>
      </c>
      <c r="B151" s="2" t="s">
        <v>616</v>
      </c>
      <c r="C151" s="2"/>
      <c r="D151" s="2" t="s">
        <v>608</v>
      </c>
      <c r="E151" s="2" t="s">
        <v>9</v>
      </c>
      <c r="F151" s="2" t="s">
        <v>253</v>
      </c>
      <c r="G151" s="3" t="s">
        <v>38</v>
      </c>
      <c r="H151" s="3" t="s">
        <v>87</v>
      </c>
      <c r="I151" s="3" t="s">
        <v>38</v>
      </c>
      <c r="J151" s="3">
        <v>70</v>
      </c>
      <c r="K151" s="3" t="s">
        <v>3</v>
      </c>
      <c r="L151" s="3" t="s">
        <v>4</v>
      </c>
      <c r="M151" s="2" t="s">
        <v>694</v>
      </c>
      <c r="N151" s="1">
        <v>3858</v>
      </c>
    </row>
    <row r="152" spans="1:14">
      <c r="A152" s="3"/>
      <c r="B152" s="2" t="s">
        <v>617</v>
      </c>
      <c r="C152" s="2"/>
      <c r="D152" s="2" t="s">
        <v>608</v>
      </c>
      <c r="E152" s="2" t="s">
        <v>258</v>
      </c>
      <c r="F152" s="2" t="s">
        <v>230</v>
      </c>
      <c r="G152" s="3" t="s">
        <v>38</v>
      </c>
      <c r="H152" s="3" t="s">
        <v>87</v>
      </c>
      <c r="I152" s="3" t="s">
        <v>38</v>
      </c>
      <c r="J152" s="3">
        <v>70</v>
      </c>
      <c r="K152" s="3" t="s">
        <v>3</v>
      </c>
      <c r="L152" s="3" t="s">
        <v>4</v>
      </c>
      <c r="M152" s="2" t="s">
        <v>695</v>
      </c>
      <c r="N152" s="1">
        <v>4640</v>
      </c>
    </row>
    <row r="153" spans="1:14">
      <c r="A153" s="3"/>
      <c r="B153" s="2" t="s">
        <v>618</v>
      </c>
      <c r="C153" s="2"/>
      <c r="D153" s="2" t="s">
        <v>608</v>
      </c>
      <c r="E153" s="2" t="s">
        <v>259</v>
      </c>
      <c r="F153" s="2" t="s">
        <v>260</v>
      </c>
      <c r="G153" s="3" t="s">
        <v>38</v>
      </c>
      <c r="H153" s="3" t="s">
        <v>87</v>
      </c>
      <c r="I153" s="3" t="s">
        <v>38</v>
      </c>
      <c r="J153" s="3">
        <v>71</v>
      </c>
      <c r="K153" s="3" t="s">
        <v>3</v>
      </c>
      <c r="L153" s="3" t="s">
        <v>4</v>
      </c>
      <c r="M153" s="2" t="s">
        <v>686</v>
      </c>
      <c r="N153" s="1">
        <v>4777</v>
      </c>
    </row>
    <row r="154" spans="1:14">
      <c r="A154" s="3"/>
      <c r="B154" s="2" t="s">
        <v>619</v>
      </c>
      <c r="C154" s="2"/>
      <c r="D154" s="2" t="s">
        <v>608</v>
      </c>
      <c r="E154" s="2" t="s">
        <v>286</v>
      </c>
      <c r="F154" s="2" t="s">
        <v>254</v>
      </c>
      <c r="G154" s="3" t="s">
        <v>38</v>
      </c>
      <c r="H154" s="3" t="s">
        <v>87</v>
      </c>
      <c r="I154" s="3" t="s">
        <v>38</v>
      </c>
      <c r="J154" s="3">
        <v>70</v>
      </c>
      <c r="K154" s="3" t="s">
        <v>3</v>
      </c>
      <c r="L154" s="3" t="s">
        <v>4</v>
      </c>
      <c r="M154" s="2" t="s">
        <v>681</v>
      </c>
      <c r="N154" s="1">
        <v>5132</v>
      </c>
    </row>
    <row r="155" spans="1:14">
      <c r="A155" s="3"/>
      <c r="B155" s="2" t="s">
        <v>620</v>
      </c>
      <c r="C155" s="2"/>
      <c r="D155" s="2" t="s">
        <v>608</v>
      </c>
      <c r="E155" s="2" t="s">
        <v>261</v>
      </c>
      <c r="F155" s="2" t="s">
        <v>1206</v>
      </c>
      <c r="G155" s="3" t="s">
        <v>38</v>
      </c>
      <c r="H155" s="3" t="s">
        <v>87</v>
      </c>
      <c r="I155" s="3" t="s">
        <v>38</v>
      </c>
      <c r="J155" s="3">
        <v>70</v>
      </c>
      <c r="K155" s="3" t="s">
        <v>3</v>
      </c>
      <c r="L155" s="3" t="s">
        <v>4</v>
      </c>
      <c r="M155" s="2" t="s">
        <v>691</v>
      </c>
      <c r="N155" s="1">
        <v>5259</v>
      </c>
    </row>
    <row r="156" spans="1:14">
      <c r="A156" s="3"/>
      <c r="B156" s="2" t="s">
        <v>621</v>
      </c>
      <c r="C156" s="2"/>
      <c r="D156" s="2" t="s">
        <v>608</v>
      </c>
      <c r="E156" s="2" t="s">
        <v>287</v>
      </c>
      <c r="F156" s="2" t="s">
        <v>1167</v>
      </c>
      <c r="G156" s="3" t="s">
        <v>38</v>
      </c>
      <c r="H156" s="3" t="s">
        <v>87</v>
      </c>
      <c r="I156" s="3" t="s">
        <v>38</v>
      </c>
      <c r="J156" s="3">
        <v>71</v>
      </c>
      <c r="K156" s="3" t="s">
        <v>3</v>
      </c>
      <c r="L156" s="3" t="s">
        <v>4</v>
      </c>
      <c r="M156" s="2" t="s">
        <v>699</v>
      </c>
      <c r="N156" s="1">
        <v>5433</v>
      </c>
    </row>
    <row r="157" spans="1:14">
      <c r="A157" s="3"/>
      <c r="B157" s="2" t="s">
        <v>857</v>
      </c>
      <c r="C157" s="2"/>
      <c r="D157" s="2" t="s">
        <v>608</v>
      </c>
      <c r="E157" s="2" t="s">
        <v>288</v>
      </c>
      <c r="F157" s="2" t="s">
        <v>231</v>
      </c>
      <c r="G157" s="3" t="s">
        <v>38</v>
      </c>
      <c r="H157" s="3" t="s">
        <v>87</v>
      </c>
      <c r="I157" s="3" t="s">
        <v>38</v>
      </c>
      <c r="J157" s="3">
        <v>71</v>
      </c>
      <c r="K157" s="3" t="s">
        <v>3</v>
      </c>
      <c r="L157" s="3" t="s">
        <v>4</v>
      </c>
      <c r="M157" s="2" t="s">
        <v>912</v>
      </c>
      <c r="N157" s="1">
        <v>5641</v>
      </c>
    </row>
    <row r="158" spans="1:14">
      <c r="A158" s="3"/>
      <c r="B158" s="2" t="s">
        <v>622</v>
      </c>
      <c r="C158" s="2"/>
      <c r="D158" s="2" t="s">
        <v>608</v>
      </c>
      <c r="E158" s="2" t="s">
        <v>289</v>
      </c>
      <c r="F158" s="2" t="s">
        <v>290</v>
      </c>
      <c r="G158" s="3" t="s">
        <v>38</v>
      </c>
      <c r="H158" s="3" t="s">
        <v>87</v>
      </c>
      <c r="I158" s="3" t="s">
        <v>38</v>
      </c>
      <c r="J158" s="3">
        <v>71</v>
      </c>
      <c r="K158" s="3" t="s">
        <v>3</v>
      </c>
      <c r="L158" s="3" t="s">
        <v>4</v>
      </c>
      <c r="M158" s="2" t="s">
        <v>700</v>
      </c>
      <c r="N158" s="1">
        <v>5699</v>
      </c>
    </row>
    <row r="159" spans="1:14">
      <c r="A159" s="3"/>
      <c r="B159" s="2" t="s">
        <v>1304</v>
      </c>
      <c r="C159" s="2"/>
      <c r="D159" s="2" t="s">
        <v>608</v>
      </c>
      <c r="E159" s="2" t="s">
        <v>907</v>
      </c>
      <c r="F159" s="2" t="s">
        <v>277</v>
      </c>
      <c r="G159" s="3"/>
      <c r="H159" s="3"/>
      <c r="I159" s="3"/>
      <c r="K159" s="3" t="s">
        <v>3</v>
      </c>
      <c r="L159" s="3" t="s">
        <v>4</v>
      </c>
      <c r="N159" s="1">
        <v>5224</v>
      </c>
    </row>
    <row r="160" spans="1:14">
      <c r="A160" s="3"/>
      <c r="B160" s="2" t="s">
        <v>1163</v>
      </c>
      <c r="C160" s="2"/>
      <c r="D160" s="2" t="s">
        <v>608</v>
      </c>
      <c r="E160" s="2" t="s">
        <v>973</v>
      </c>
      <c r="F160" s="2" t="s">
        <v>296</v>
      </c>
      <c r="G160" s="3"/>
      <c r="H160" s="3"/>
      <c r="I160" s="3"/>
      <c r="K160" s="3" t="s">
        <v>3</v>
      </c>
      <c r="L160" s="3" t="s">
        <v>4</v>
      </c>
      <c r="M160" s="2" t="s">
        <v>1298</v>
      </c>
      <c r="N160" s="1">
        <v>5452</v>
      </c>
    </row>
    <row r="161" spans="1:14">
      <c r="A161" s="3"/>
      <c r="B161" s="2" t="s">
        <v>623</v>
      </c>
      <c r="C161" s="2"/>
      <c r="D161" s="2" t="s">
        <v>608</v>
      </c>
      <c r="E161" s="2" t="s">
        <v>108</v>
      </c>
      <c r="F161" s="2" t="s">
        <v>231</v>
      </c>
      <c r="G161" s="3" t="s">
        <v>38</v>
      </c>
      <c r="H161" s="3" t="s">
        <v>87</v>
      </c>
      <c r="I161" s="3" t="s">
        <v>38</v>
      </c>
      <c r="J161" s="3">
        <v>71</v>
      </c>
      <c r="K161" s="3" t="s">
        <v>3</v>
      </c>
      <c r="L161" s="3" t="s">
        <v>4</v>
      </c>
      <c r="M161" s="2" t="s">
        <v>684</v>
      </c>
      <c r="N161" s="1">
        <v>6297</v>
      </c>
    </row>
    <row r="162" spans="1:14">
      <c r="A162" s="3">
        <v>40</v>
      </c>
      <c r="B162" s="2" t="s">
        <v>1305</v>
      </c>
      <c r="C162" s="2" t="s">
        <v>961</v>
      </c>
      <c r="D162" s="2" t="s">
        <v>608</v>
      </c>
      <c r="E162" s="2" t="s">
        <v>266</v>
      </c>
      <c r="F162" s="2" t="s">
        <v>257</v>
      </c>
      <c r="G162" s="3"/>
      <c r="H162" s="3"/>
      <c r="I162" s="3"/>
      <c r="K162" s="3" t="s">
        <v>3</v>
      </c>
      <c r="L162" s="3" t="s">
        <v>4</v>
      </c>
      <c r="N162" s="1">
        <v>4733</v>
      </c>
    </row>
    <row r="163" spans="1:14">
      <c r="A163" s="1"/>
      <c r="B163" s="2" t="s">
        <v>624</v>
      </c>
      <c r="C163" s="2"/>
      <c r="D163" s="2" t="s">
        <v>608</v>
      </c>
      <c r="E163" s="2" t="s">
        <v>456</v>
      </c>
      <c r="F163" s="2" t="s">
        <v>225</v>
      </c>
      <c r="G163" s="3" t="s">
        <v>38</v>
      </c>
      <c r="H163" s="3" t="s">
        <v>87</v>
      </c>
      <c r="I163" s="3" t="s">
        <v>39</v>
      </c>
      <c r="J163" s="3">
        <v>72</v>
      </c>
      <c r="K163" s="3" t="s">
        <v>3</v>
      </c>
      <c r="L163" s="3" t="s">
        <v>4</v>
      </c>
      <c r="M163" s="2" t="s">
        <v>685</v>
      </c>
      <c r="N163" s="1">
        <v>5233</v>
      </c>
    </row>
    <row r="164" spans="1:14">
      <c r="A164" s="3"/>
      <c r="B164" s="2" t="s">
        <v>625</v>
      </c>
      <c r="C164" s="2"/>
      <c r="D164" s="2" t="s">
        <v>608</v>
      </c>
      <c r="E164" s="2" t="s">
        <v>294</v>
      </c>
      <c r="F164" s="2" t="s">
        <v>277</v>
      </c>
      <c r="G164" s="3" t="s">
        <v>38</v>
      </c>
      <c r="H164" s="3" t="s">
        <v>87</v>
      </c>
      <c r="I164" s="3" t="s">
        <v>38</v>
      </c>
      <c r="J164" s="3">
        <v>71</v>
      </c>
      <c r="K164" s="3" t="s">
        <v>3</v>
      </c>
      <c r="L164" s="3" t="s">
        <v>4</v>
      </c>
      <c r="M164" s="2" t="s">
        <v>682</v>
      </c>
      <c r="N164" s="1">
        <v>5219</v>
      </c>
    </row>
    <row r="165" spans="1:14">
      <c r="A165" s="3"/>
      <c r="B165" s="2" t="s">
        <v>626</v>
      </c>
      <c r="C165" s="2"/>
      <c r="D165" s="2" t="s">
        <v>608</v>
      </c>
      <c r="E165" s="2" t="s">
        <v>270</v>
      </c>
      <c r="F165" s="2" t="s">
        <v>1212</v>
      </c>
      <c r="G165" s="3" t="s">
        <v>38</v>
      </c>
      <c r="H165" s="3" t="s">
        <v>87</v>
      </c>
      <c r="I165" s="3" t="s">
        <v>39</v>
      </c>
      <c r="J165" s="3">
        <v>72</v>
      </c>
      <c r="K165" s="3" t="s">
        <v>3</v>
      </c>
      <c r="L165" s="3" t="s">
        <v>4</v>
      </c>
      <c r="M165" s="2" t="s">
        <v>692</v>
      </c>
      <c r="N165" s="1">
        <v>5759</v>
      </c>
    </row>
    <row r="166" spans="1:14">
      <c r="A166" s="3"/>
      <c r="B166" s="2" t="s">
        <v>627</v>
      </c>
      <c r="C166" s="2"/>
      <c r="D166" s="2" t="s">
        <v>608</v>
      </c>
      <c r="E166" s="2" t="s">
        <v>434</v>
      </c>
      <c r="F166" s="2" t="s">
        <v>230</v>
      </c>
      <c r="G166" s="3" t="s">
        <v>38</v>
      </c>
      <c r="H166" s="3" t="s">
        <v>87</v>
      </c>
      <c r="I166" s="3" t="s">
        <v>38</v>
      </c>
      <c r="J166" s="3">
        <v>71</v>
      </c>
      <c r="K166" s="3" t="s">
        <v>3</v>
      </c>
      <c r="L166" s="3" t="s">
        <v>4</v>
      </c>
      <c r="M166" s="2" t="s">
        <v>807</v>
      </c>
      <c r="N166" s="1">
        <v>5744</v>
      </c>
    </row>
    <row r="167" spans="1:14">
      <c r="A167" s="3"/>
      <c r="B167" s="2" t="s">
        <v>1154</v>
      </c>
      <c r="C167" s="2"/>
      <c r="D167" s="2" t="s">
        <v>608</v>
      </c>
      <c r="E167" s="2" t="s">
        <v>299</v>
      </c>
      <c r="F167" s="2" t="s">
        <v>221</v>
      </c>
      <c r="G167" s="3"/>
      <c r="H167" s="3"/>
      <c r="I167" s="3"/>
      <c r="K167" s="3" t="s">
        <v>3</v>
      </c>
      <c r="L167" s="3" t="s">
        <v>4</v>
      </c>
      <c r="N167" s="1">
        <v>5823</v>
      </c>
    </row>
    <row r="168" spans="1:14">
      <c r="A168" s="3"/>
      <c r="B168" s="2" t="s">
        <v>628</v>
      </c>
      <c r="C168" s="2"/>
      <c r="D168" s="2" t="s">
        <v>608</v>
      </c>
      <c r="E168" s="2" t="s">
        <v>300</v>
      </c>
      <c r="F168" s="2" t="s">
        <v>226</v>
      </c>
      <c r="G168" s="3" t="s">
        <v>38</v>
      </c>
      <c r="H168" s="3" t="s">
        <v>87</v>
      </c>
      <c r="I168" s="3" t="s">
        <v>39</v>
      </c>
      <c r="J168" s="3">
        <v>72</v>
      </c>
      <c r="K168" s="3" t="s">
        <v>3</v>
      </c>
      <c r="L168" s="3" t="s">
        <v>4</v>
      </c>
      <c r="M168" s="2" t="s">
        <v>687</v>
      </c>
      <c r="N168" s="1">
        <v>6423</v>
      </c>
    </row>
    <row r="169" spans="1:14">
      <c r="A169" s="3"/>
      <c r="B169" s="2" t="s">
        <v>630</v>
      </c>
      <c r="C169" s="2"/>
      <c r="D169" s="2" t="s">
        <v>608</v>
      </c>
      <c r="E169" s="2" t="s">
        <v>629</v>
      </c>
      <c r="F169" s="2" t="s">
        <v>296</v>
      </c>
      <c r="G169" s="3" t="s">
        <v>38</v>
      </c>
      <c r="H169" s="3" t="s">
        <v>87</v>
      </c>
      <c r="I169" s="3" t="s">
        <v>38</v>
      </c>
      <c r="J169" s="3">
        <v>71</v>
      </c>
      <c r="K169" s="3" t="s">
        <v>3</v>
      </c>
      <c r="L169" s="3" t="s">
        <v>4</v>
      </c>
      <c r="M169" s="2" t="s">
        <v>689</v>
      </c>
      <c r="N169" s="1">
        <v>6542</v>
      </c>
    </row>
    <row r="170" spans="1:14" ht="15">
      <c r="A170" s="3">
        <v>35</v>
      </c>
      <c r="B170" t="s">
        <v>1306</v>
      </c>
      <c r="C170" s="2"/>
      <c r="D170" s="2" t="s">
        <v>608</v>
      </c>
      <c r="E170" s="2" t="s">
        <v>1307</v>
      </c>
      <c r="F170" s="2" t="s">
        <v>253</v>
      </c>
      <c r="G170" s="3"/>
      <c r="H170" s="3"/>
      <c r="I170" s="3"/>
      <c r="K170" s="3" t="s">
        <v>3</v>
      </c>
      <c r="L170" s="3" t="s">
        <v>4</v>
      </c>
      <c r="N170" s="1">
        <v>5559</v>
      </c>
    </row>
    <row r="171" spans="1:14">
      <c r="A171" s="1"/>
      <c r="B171" s="2" t="s">
        <v>631</v>
      </c>
      <c r="C171" s="2"/>
      <c r="D171" s="2" t="s">
        <v>608</v>
      </c>
      <c r="E171" s="2" t="s">
        <v>273</v>
      </c>
      <c r="F171" s="2" t="s">
        <v>262</v>
      </c>
      <c r="G171" s="3" t="s">
        <v>40</v>
      </c>
      <c r="H171" s="3" t="s">
        <v>87</v>
      </c>
      <c r="I171" s="3" t="s">
        <v>38</v>
      </c>
      <c r="J171" s="3">
        <v>70</v>
      </c>
      <c r="K171" s="3" t="s">
        <v>3</v>
      </c>
      <c r="L171" s="3" t="s">
        <v>4</v>
      </c>
      <c r="M171" s="2" t="s">
        <v>683</v>
      </c>
      <c r="N171" s="1">
        <v>5300</v>
      </c>
    </row>
    <row r="172" spans="1:14">
      <c r="A172" s="3"/>
      <c r="B172" s="2" t="s">
        <v>632</v>
      </c>
      <c r="C172" s="2"/>
      <c r="D172" s="2" t="s">
        <v>608</v>
      </c>
      <c r="E172" s="2" t="s">
        <v>303</v>
      </c>
      <c r="F172" s="2" t="s">
        <v>253</v>
      </c>
      <c r="G172" s="3" t="s">
        <v>40</v>
      </c>
      <c r="H172" s="3" t="s">
        <v>87</v>
      </c>
      <c r="I172" s="3" t="s">
        <v>38</v>
      </c>
      <c r="J172" s="3">
        <v>71</v>
      </c>
      <c r="K172" s="3" t="s">
        <v>3</v>
      </c>
      <c r="L172" s="3" t="s">
        <v>4</v>
      </c>
      <c r="M172" s="2" t="s">
        <v>688</v>
      </c>
      <c r="N172" s="1">
        <v>6102</v>
      </c>
    </row>
    <row r="173" spans="1:14">
      <c r="A173" s="3"/>
      <c r="B173" s="2" t="s">
        <v>633</v>
      </c>
      <c r="C173" s="2"/>
      <c r="D173" s="2" t="s">
        <v>608</v>
      </c>
      <c r="E173" s="2" t="s">
        <v>276</v>
      </c>
      <c r="F173" s="2" t="s">
        <v>277</v>
      </c>
      <c r="G173" s="3" t="s">
        <v>38</v>
      </c>
      <c r="H173" s="3" t="s">
        <v>87</v>
      </c>
      <c r="I173" s="3" t="s">
        <v>38</v>
      </c>
      <c r="J173" s="3">
        <v>71</v>
      </c>
      <c r="K173" s="3" t="s">
        <v>3</v>
      </c>
      <c r="L173" s="3" t="s">
        <v>4</v>
      </c>
      <c r="M173" s="2" t="s">
        <v>806</v>
      </c>
      <c r="N173" s="1">
        <v>5986</v>
      </c>
    </row>
    <row r="174" spans="1:14">
      <c r="A174" s="3"/>
      <c r="B174" s="2" t="s">
        <v>634</v>
      </c>
      <c r="C174" s="2"/>
      <c r="D174" s="2" t="s">
        <v>608</v>
      </c>
      <c r="E174" s="2" t="s">
        <v>304</v>
      </c>
      <c r="F174" s="2" t="s">
        <v>256</v>
      </c>
      <c r="G174" s="3" t="s">
        <v>38</v>
      </c>
      <c r="H174" s="3" t="s">
        <v>87</v>
      </c>
      <c r="I174" s="3" t="s">
        <v>38</v>
      </c>
      <c r="J174" s="3">
        <v>71</v>
      </c>
      <c r="K174" s="3" t="s">
        <v>3</v>
      </c>
      <c r="L174" s="3" t="s">
        <v>4</v>
      </c>
      <c r="M174" s="2" t="s">
        <v>805</v>
      </c>
      <c r="N174" s="1">
        <v>6268</v>
      </c>
    </row>
    <row r="175" spans="1:14">
      <c r="A175" s="3"/>
      <c r="B175" s="2" t="s">
        <v>636</v>
      </c>
      <c r="C175" s="2"/>
      <c r="D175" s="2" t="s">
        <v>608</v>
      </c>
      <c r="E175" s="2" t="s">
        <v>635</v>
      </c>
      <c r="F175" s="2" t="s">
        <v>231</v>
      </c>
      <c r="G175" s="3" t="s">
        <v>38</v>
      </c>
      <c r="H175" s="3" t="s">
        <v>87</v>
      </c>
      <c r="I175" s="3" t="s">
        <v>39</v>
      </c>
      <c r="J175" s="3">
        <v>72</v>
      </c>
      <c r="K175" s="3" t="s">
        <v>3</v>
      </c>
      <c r="L175" s="3" t="s">
        <v>4</v>
      </c>
      <c r="M175" s="2" t="s">
        <v>690</v>
      </c>
      <c r="N175" s="1">
        <v>6592</v>
      </c>
    </row>
    <row r="176" spans="1:14" ht="15">
      <c r="A176" s="3"/>
      <c r="B176" t="s">
        <v>967</v>
      </c>
      <c r="C176"/>
      <c r="D176" s="2" t="s">
        <v>608</v>
      </c>
      <c r="E176" s="2" t="s">
        <v>860</v>
      </c>
      <c r="F176" s="2" t="s">
        <v>249</v>
      </c>
      <c r="G176" s="3" t="s">
        <v>40</v>
      </c>
      <c r="H176" s="3" t="s">
        <v>87</v>
      </c>
      <c r="I176" s="3" t="s">
        <v>38</v>
      </c>
      <c r="J176" s="3">
        <v>71</v>
      </c>
      <c r="K176" s="3" t="s">
        <v>3</v>
      </c>
      <c r="L176" s="3" t="s">
        <v>4</v>
      </c>
      <c r="M176" s="2" t="s">
        <v>1044</v>
      </c>
      <c r="N176" s="1">
        <v>6033</v>
      </c>
    </row>
    <row r="177" spans="1:14">
      <c r="A177" s="3">
        <v>30</v>
      </c>
      <c r="B177" s="2" t="s">
        <v>637</v>
      </c>
      <c r="C177" s="2"/>
      <c r="D177" s="2" t="s">
        <v>608</v>
      </c>
      <c r="E177" s="2" t="s">
        <v>464</v>
      </c>
      <c r="F177" s="2" t="s">
        <v>230</v>
      </c>
      <c r="G177" s="3" t="s">
        <v>40</v>
      </c>
      <c r="H177" s="3" t="s">
        <v>87</v>
      </c>
      <c r="I177" s="3" t="s">
        <v>39</v>
      </c>
      <c r="J177" s="3">
        <v>72</v>
      </c>
      <c r="K177" s="3" t="s">
        <v>3</v>
      </c>
      <c r="L177" s="3" t="s">
        <v>4</v>
      </c>
      <c r="M177" s="2" t="s">
        <v>693</v>
      </c>
      <c r="N177" s="1">
        <v>6300</v>
      </c>
    </row>
    <row r="178" spans="1:14">
      <c r="A178" s="3"/>
      <c r="C178" s="2" t="s">
        <v>910</v>
      </c>
      <c r="D178" s="2"/>
      <c r="E178" s="2"/>
      <c r="G178" s="3"/>
      <c r="H178" s="3"/>
      <c r="I178" s="3"/>
    </row>
    <row r="180" spans="1:14" ht="15.75">
      <c r="A180" s="4" t="s">
        <v>639</v>
      </c>
    </row>
    <row r="182" spans="1:14">
      <c r="A182" s="3">
        <v>75</v>
      </c>
      <c r="B182" s="2" t="s">
        <v>638</v>
      </c>
      <c r="C182" s="2"/>
      <c r="D182" s="2" t="s">
        <v>639</v>
      </c>
      <c r="E182" s="2" t="s">
        <v>215</v>
      </c>
      <c r="F182" s="2" t="s">
        <v>1182</v>
      </c>
      <c r="G182" s="12" t="s">
        <v>40</v>
      </c>
      <c r="H182" s="12" t="s">
        <v>87</v>
      </c>
      <c r="I182" s="12" t="s">
        <v>38</v>
      </c>
      <c r="J182" s="3">
        <v>73</v>
      </c>
      <c r="K182" s="3" t="s">
        <v>3</v>
      </c>
      <c r="M182" s="2" t="s">
        <v>731</v>
      </c>
      <c r="N182" s="1">
        <v>2166</v>
      </c>
    </row>
    <row r="183" spans="1:14">
      <c r="A183" s="3"/>
      <c r="B183" s="2" t="s">
        <v>640</v>
      </c>
      <c r="C183" s="2"/>
      <c r="D183" s="2" t="s">
        <v>639</v>
      </c>
      <c r="E183" s="2" t="s">
        <v>306</v>
      </c>
      <c r="F183" s="2" t="s">
        <v>1183</v>
      </c>
      <c r="G183" s="12" t="s">
        <v>40</v>
      </c>
      <c r="H183" s="12" t="s">
        <v>87</v>
      </c>
      <c r="I183" s="12" t="s">
        <v>38</v>
      </c>
      <c r="J183" s="3">
        <v>73</v>
      </c>
      <c r="K183" s="3" t="s">
        <v>3</v>
      </c>
      <c r="M183" s="2" t="s">
        <v>774</v>
      </c>
      <c r="N183" s="1">
        <v>2362</v>
      </c>
    </row>
    <row r="184" spans="1:14">
      <c r="A184" s="3"/>
      <c r="B184" s="2" t="s">
        <v>641</v>
      </c>
      <c r="C184" s="2"/>
      <c r="D184" s="2" t="s">
        <v>639</v>
      </c>
      <c r="E184" s="2" t="s">
        <v>216</v>
      </c>
      <c r="F184" s="2" t="s">
        <v>213</v>
      </c>
      <c r="G184" s="12" t="s">
        <v>40</v>
      </c>
      <c r="H184" s="12" t="s">
        <v>87</v>
      </c>
      <c r="I184" s="12" t="s">
        <v>38</v>
      </c>
      <c r="J184" s="3">
        <v>73</v>
      </c>
      <c r="K184" s="3" t="s">
        <v>3</v>
      </c>
      <c r="M184" s="2" t="s">
        <v>775</v>
      </c>
      <c r="N184" s="1">
        <v>2922</v>
      </c>
    </row>
    <row r="185" spans="1:14">
      <c r="A185" s="3"/>
      <c r="B185" s="2" t="s">
        <v>642</v>
      </c>
      <c r="C185" s="2"/>
      <c r="D185" s="2" t="s">
        <v>639</v>
      </c>
      <c r="E185" s="2" t="s">
        <v>307</v>
      </c>
      <c r="F185" s="2" t="s">
        <v>168</v>
      </c>
      <c r="G185" s="12" t="s">
        <v>40</v>
      </c>
      <c r="H185" s="12" t="s">
        <v>87</v>
      </c>
      <c r="I185" s="12" t="s">
        <v>38</v>
      </c>
      <c r="J185" s="3">
        <v>73</v>
      </c>
      <c r="K185" s="3" t="s">
        <v>3</v>
      </c>
      <c r="M185" s="2" t="s">
        <v>776</v>
      </c>
      <c r="N185" s="1">
        <v>3166</v>
      </c>
    </row>
    <row r="186" spans="1:14">
      <c r="A186" s="3">
        <v>70</v>
      </c>
      <c r="B186" s="2" t="s">
        <v>643</v>
      </c>
      <c r="C186" s="2"/>
      <c r="D186" s="2" t="s">
        <v>639</v>
      </c>
      <c r="E186" s="2" t="s">
        <v>217</v>
      </c>
      <c r="F186" s="2" t="s">
        <v>172</v>
      </c>
      <c r="G186" s="12" t="s">
        <v>40</v>
      </c>
      <c r="H186" s="12" t="s">
        <v>87</v>
      </c>
      <c r="I186" s="12" t="s">
        <v>38</v>
      </c>
      <c r="J186" s="3">
        <v>73</v>
      </c>
      <c r="K186" s="3" t="s">
        <v>3</v>
      </c>
      <c r="M186" s="2" t="s">
        <v>777</v>
      </c>
      <c r="N186" s="1">
        <v>2028</v>
      </c>
    </row>
    <row r="187" spans="1:14">
      <c r="A187" s="3"/>
      <c r="B187" s="2" t="s">
        <v>644</v>
      </c>
      <c r="C187" s="2"/>
      <c r="D187" s="2" t="s">
        <v>639</v>
      </c>
      <c r="E187" s="2" t="s">
        <v>309</v>
      </c>
      <c r="F187" s="2" t="s">
        <v>176</v>
      </c>
      <c r="G187" s="12" t="s">
        <v>40</v>
      </c>
      <c r="H187" s="12" t="s">
        <v>87</v>
      </c>
      <c r="I187" s="12" t="s">
        <v>38</v>
      </c>
      <c r="J187" s="3">
        <v>73</v>
      </c>
      <c r="K187" s="3" t="s">
        <v>3</v>
      </c>
      <c r="M187" s="2" t="s">
        <v>778</v>
      </c>
      <c r="N187" s="1">
        <v>2303</v>
      </c>
    </row>
    <row r="188" spans="1:14">
      <c r="A188" s="3"/>
      <c r="B188" s="2" t="s">
        <v>645</v>
      </c>
      <c r="C188" s="2"/>
      <c r="D188" s="2" t="s">
        <v>639</v>
      </c>
      <c r="E188" s="2" t="s">
        <v>218</v>
      </c>
      <c r="F188" s="2" t="s">
        <v>180</v>
      </c>
      <c r="G188" s="12" t="s">
        <v>40</v>
      </c>
      <c r="H188" s="12" t="s">
        <v>87</v>
      </c>
      <c r="I188" s="12" t="s">
        <v>38</v>
      </c>
      <c r="J188" s="3">
        <v>73</v>
      </c>
      <c r="K188" s="3" t="s">
        <v>3</v>
      </c>
      <c r="M188" s="2" t="s">
        <v>779</v>
      </c>
      <c r="N188" s="1">
        <v>2435</v>
      </c>
    </row>
    <row r="189" spans="1:14">
      <c r="A189" s="3">
        <v>65</v>
      </c>
      <c r="B189" s="2" t="s">
        <v>646</v>
      </c>
      <c r="C189" s="2"/>
      <c r="D189" s="2" t="s">
        <v>639</v>
      </c>
      <c r="E189" s="2" t="s">
        <v>310</v>
      </c>
      <c r="F189" s="2" t="s">
        <v>1185</v>
      </c>
      <c r="G189" s="12" t="s">
        <v>40</v>
      </c>
      <c r="H189" s="12" t="s">
        <v>87</v>
      </c>
      <c r="I189" s="12" t="s">
        <v>38</v>
      </c>
      <c r="J189" s="3">
        <v>73</v>
      </c>
      <c r="K189" s="3" t="s">
        <v>3</v>
      </c>
      <c r="M189" s="2" t="s">
        <v>773</v>
      </c>
      <c r="N189" s="1">
        <v>1899</v>
      </c>
    </row>
    <row r="190" spans="1:14">
      <c r="A190" s="3"/>
      <c r="B190" s="2" t="s">
        <v>647</v>
      </c>
      <c r="C190" s="2"/>
      <c r="D190" s="2" t="s">
        <v>639</v>
      </c>
      <c r="E190" s="2" t="s">
        <v>311</v>
      </c>
      <c r="F190" s="2" t="s">
        <v>172</v>
      </c>
      <c r="G190" s="12" t="s">
        <v>40</v>
      </c>
      <c r="H190" s="12" t="s">
        <v>87</v>
      </c>
      <c r="I190" s="12" t="s">
        <v>38</v>
      </c>
      <c r="J190" s="3">
        <v>73</v>
      </c>
      <c r="K190" s="3" t="s">
        <v>3</v>
      </c>
      <c r="M190" s="2" t="s">
        <v>780</v>
      </c>
      <c r="N190" s="1">
        <v>2365</v>
      </c>
    </row>
    <row r="191" spans="1:14">
      <c r="A191" s="3"/>
      <c r="B191" s="2" t="s">
        <v>648</v>
      </c>
      <c r="C191" s="2"/>
      <c r="D191" s="2" t="s">
        <v>639</v>
      </c>
      <c r="E191" s="2" t="s">
        <v>312</v>
      </c>
      <c r="F191" s="2" t="s">
        <v>172</v>
      </c>
      <c r="G191" s="12" t="s">
        <v>40</v>
      </c>
      <c r="H191" s="12" t="s">
        <v>87</v>
      </c>
      <c r="I191" s="12" t="s">
        <v>38</v>
      </c>
      <c r="J191" s="3">
        <v>73</v>
      </c>
      <c r="K191" s="3" t="s">
        <v>3</v>
      </c>
      <c r="M191" s="2" t="s">
        <v>781</v>
      </c>
      <c r="N191" s="1">
        <v>2368</v>
      </c>
    </row>
    <row r="192" spans="1:14">
      <c r="A192" s="3"/>
      <c r="B192" s="2" t="s">
        <v>649</v>
      </c>
      <c r="C192" s="2"/>
      <c r="D192" s="2" t="s">
        <v>639</v>
      </c>
      <c r="E192" s="2" t="s">
        <v>313</v>
      </c>
      <c r="F192" s="2" t="s">
        <v>1182</v>
      </c>
      <c r="G192" s="12" t="s">
        <v>40</v>
      </c>
      <c r="H192" s="12" t="s">
        <v>87</v>
      </c>
      <c r="I192" s="12" t="s">
        <v>38</v>
      </c>
      <c r="J192" s="3">
        <v>73</v>
      </c>
      <c r="K192" s="3" t="s">
        <v>3</v>
      </c>
      <c r="M192" s="2" t="s">
        <v>720</v>
      </c>
      <c r="N192" s="1">
        <v>2424</v>
      </c>
    </row>
    <row r="193" spans="1:14">
      <c r="A193" s="3"/>
      <c r="B193" s="2" t="s">
        <v>650</v>
      </c>
      <c r="C193" s="2"/>
      <c r="D193" s="2" t="s">
        <v>639</v>
      </c>
      <c r="E193" s="2" t="s">
        <v>219</v>
      </c>
      <c r="F193" s="2" t="s">
        <v>176</v>
      </c>
      <c r="G193" s="12" t="s">
        <v>40</v>
      </c>
      <c r="H193" s="12" t="s">
        <v>87</v>
      </c>
      <c r="I193" s="12" t="s">
        <v>38</v>
      </c>
      <c r="J193" s="3">
        <v>73</v>
      </c>
      <c r="K193" s="3" t="s">
        <v>3</v>
      </c>
      <c r="M193" s="2" t="s">
        <v>801</v>
      </c>
      <c r="N193" s="1">
        <v>2540</v>
      </c>
    </row>
    <row r="194" spans="1:14">
      <c r="A194" s="3"/>
      <c r="B194" s="2" t="s">
        <v>651</v>
      </c>
      <c r="C194" s="2"/>
      <c r="D194" s="2" t="s">
        <v>639</v>
      </c>
      <c r="E194" s="2" t="s">
        <v>314</v>
      </c>
      <c r="F194" s="2" t="s">
        <v>180</v>
      </c>
      <c r="G194" s="12" t="s">
        <v>40</v>
      </c>
      <c r="H194" s="12" t="s">
        <v>87</v>
      </c>
      <c r="I194" s="12" t="s">
        <v>38</v>
      </c>
      <c r="J194" s="3">
        <v>73</v>
      </c>
      <c r="K194" s="3" t="s">
        <v>3</v>
      </c>
      <c r="M194" s="2" t="s">
        <v>802</v>
      </c>
      <c r="N194" s="1">
        <v>2808</v>
      </c>
    </row>
    <row r="195" spans="1:14">
      <c r="A195" s="3"/>
      <c r="B195" s="2" t="s">
        <v>652</v>
      </c>
      <c r="C195" s="2"/>
      <c r="D195" s="2" t="s">
        <v>639</v>
      </c>
      <c r="E195" s="2" t="s">
        <v>220</v>
      </c>
      <c r="F195" s="2" t="s">
        <v>198</v>
      </c>
      <c r="G195" s="12" t="s">
        <v>40</v>
      </c>
      <c r="H195" s="12" t="s">
        <v>87</v>
      </c>
      <c r="I195" s="12" t="s">
        <v>38</v>
      </c>
      <c r="J195" s="3">
        <v>73</v>
      </c>
      <c r="K195" s="3" t="s">
        <v>3</v>
      </c>
      <c r="M195" s="2" t="s">
        <v>729</v>
      </c>
      <c r="N195" s="1">
        <v>3036</v>
      </c>
    </row>
    <row r="196" spans="1:14">
      <c r="A196" s="3">
        <v>60</v>
      </c>
      <c r="B196" s="2" t="s">
        <v>653</v>
      </c>
      <c r="C196" s="2"/>
      <c r="D196" s="2" t="s">
        <v>639</v>
      </c>
      <c r="E196" s="2" t="s">
        <v>316</v>
      </c>
      <c r="F196" s="2" t="s">
        <v>176</v>
      </c>
      <c r="G196" s="12" t="s">
        <v>40</v>
      </c>
      <c r="H196" s="12" t="s">
        <v>87</v>
      </c>
      <c r="I196" s="12" t="s">
        <v>38</v>
      </c>
      <c r="J196" s="3">
        <v>73</v>
      </c>
      <c r="K196" s="3" t="s">
        <v>3</v>
      </c>
      <c r="M196" s="2" t="s">
        <v>803</v>
      </c>
      <c r="N196" s="1">
        <v>3260</v>
      </c>
    </row>
    <row r="197" spans="1:14">
      <c r="A197" s="3">
        <v>55</v>
      </c>
      <c r="B197" s="2" t="s">
        <v>654</v>
      </c>
      <c r="C197" s="2"/>
      <c r="D197" s="2" t="s">
        <v>639</v>
      </c>
      <c r="E197" s="2" t="s">
        <v>318</v>
      </c>
      <c r="F197" s="2" t="s">
        <v>176</v>
      </c>
      <c r="G197" s="12" t="s">
        <v>40</v>
      </c>
      <c r="H197" s="12" t="s">
        <v>87</v>
      </c>
      <c r="I197" s="12" t="s">
        <v>38</v>
      </c>
      <c r="J197" s="3">
        <v>73</v>
      </c>
      <c r="K197" s="3" t="s">
        <v>3</v>
      </c>
      <c r="M197" s="2" t="s">
        <v>804</v>
      </c>
      <c r="N197" s="1">
        <v>3567</v>
      </c>
    </row>
    <row r="200" spans="1:14" ht="15.75">
      <c r="A200" s="4" t="s">
        <v>319</v>
      </c>
    </row>
    <row r="202" spans="1:14">
      <c r="A202" s="3">
        <v>85</v>
      </c>
      <c r="B202" s="2" t="s">
        <v>320</v>
      </c>
      <c r="C202" s="2"/>
      <c r="D202" s="11" t="s">
        <v>321</v>
      </c>
      <c r="E202" s="11" t="s">
        <v>322</v>
      </c>
      <c r="F202" s="2" t="s">
        <v>1172</v>
      </c>
      <c r="G202" s="3" t="s">
        <v>87</v>
      </c>
      <c r="H202" s="3" t="s">
        <v>40</v>
      </c>
      <c r="I202" s="3" t="s">
        <v>38</v>
      </c>
      <c r="J202" s="3">
        <v>73</v>
      </c>
      <c r="K202" s="3" t="s">
        <v>3</v>
      </c>
      <c r="M202" s="2" t="s">
        <v>323</v>
      </c>
      <c r="N202" s="1">
        <v>3865</v>
      </c>
    </row>
    <row r="203" spans="1:14">
      <c r="A203" s="3">
        <v>80</v>
      </c>
      <c r="B203" s="2" t="s">
        <v>324</v>
      </c>
      <c r="C203" s="2"/>
      <c r="D203" s="11" t="s">
        <v>321</v>
      </c>
      <c r="E203" s="11" t="s">
        <v>241</v>
      </c>
      <c r="F203" s="2" t="s">
        <v>1173</v>
      </c>
      <c r="G203" s="3" t="s">
        <v>87</v>
      </c>
      <c r="H203" s="3" t="s">
        <v>40</v>
      </c>
      <c r="I203" s="3" t="s">
        <v>38</v>
      </c>
      <c r="J203" s="3">
        <v>73</v>
      </c>
      <c r="K203" s="3" t="s">
        <v>3</v>
      </c>
      <c r="M203" s="2" t="s">
        <v>325</v>
      </c>
      <c r="N203" s="1">
        <v>4217</v>
      </c>
    </row>
    <row r="204" spans="1:14">
      <c r="A204" s="3">
        <v>75</v>
      </c>
      <c r="B204" s="2" t="s">
        <v>326</v>
      </c>
      <c r="C204" s="2"/>
      <c r="D204" s="11" t="s">
        <v>321</v>
      </c>
      <c r="E204" s="11" t="s">
        <v>167</v>
      </c>
      <c r="F204" s="2" t="s">
        <v>1174</v>
      </c>
      <c r="G204" s="3" t="s">
        <v>238</v>
      </c>
      <c r="H204" s="3" t="s">
        <v>40</v>
      </c>
      <c r="I204" s="3" t="s">
        <v>38</v>
      </c>
      <c r="J204" s="3">
        <v>73</v>
      </c>
      <c r="K204" s="3" t="s">
        <v>3</v>
      </c>
      <c r="M204" s="2" t="s">
        <v>327</v>
      </c>
      <c r="N204" s="1">
        <v>3117</v>
      </c>
    </row>
    <row r="205" spans="1:14">
      <c r="A205" s="3"/>
      <c r="B205" s="2" t="s">
        <v>328</v>
      </c>
      <c r="C205" s="2"/>
      <c r="D205" s="11" t="s">
        <v>321</v>
      </c>
      <c r="E205" s="11" t="s">
        <v>222</v>
      </c>
      <c r="F205" s="2" t="s">
        <v>1172</v>
      </c>
      <c r="G205" s="3" t="s">
        <v>87</v>
      </c>
      <c r="H205" s="3" t="s">
        <v>40</v>
      </c>
      <c r="I205" s="3" t="s">
        <v>38</v>
      </c>
      <c r="J205" s="3">
        <v>73</v>
      </c>
      <c r="K205" s="3" t="s">
        <v>3</v>
      </c>
      <c r="M205" s="2" t="s">
        <v>329</v>
      </c>
      <c r="N205" s="1">
        <v>3451</v>
      </c>
    </row>
    <row r="206" spans="1:14">
      <c r="A206" s="3"/>
      <c r="B206" s="2" t="s">
        <v>330</v>
      </c>
      <c r="C206" s="2"/>
      <c r="D206" s="11" t="s">
        <v>321</v>
      </c>
      <c r="E206" s="11" t="s">
        <v>223</v>
      </c>
      <c r="F206" s="2" t="s">
        <v>1175</v>
      </c>
      <c r="G206" s="3" t="s">
        <v>87</v>
      </c>
      <c r="H206" s="3" t="s">
        <v>40</v>
      </c>
      <c r="I206" s="3" t="s">
        <v>38</v>
      </c>
      <c r="J206" s="3">
        <v>73</v>
      </c>
      <c r="K206" s="3" t="s">
        <v>3</v>
      </c>
      <c r="M206" s="2" t="s">
        <v>331</v>
      </c>
      <c r="N206" s="1">
        <v>3569</v>
      </c>
    </row>
    <row r="207" spans="1:14">
      <c r="A207" s="3"/>
      <c r="B207" s="2" t="s">
        <v>332</v>
      </c>
      <c r="C207" s="2"/>
      <c r="D207" s="11" t="s">
        <v>321</v>
      </c>
      <c r="E207" s="11" t="s">
        <v>242</v>
      </c>
      <c r="F207" s="2" t="s">
        <v>1176</v>
      </c>
      <c r="G207" s="3" t="s">
        <v>87</v>
      </c>
      <c r="H207" s="3" t="s">
        <v>40</v>
      </c>
      <c r="I207" s="3" t="s">
        <v>38</v>
      </c>
      <c r="J207" s="3">
        <v>73</v>
      </c>
      <c r="K207" s="3" t="s">
        <v>3</v>
      </c>
      <c r="M207" s="2" t="s">
        <v>333</v>
      </c>
      <c r="N207" s="1">
        <v>4131</v>
      </c>
    </row>
    <row r="208" spans="1:14">
      <c r="A208" s="3">
        <v>70</v>
      </c>
      <c r="B208" s="2" t="s">
        <v>334</v>
      </c>
      <c r="C208" s="2"/>
      <c r="D208" s="11" t="s">
        <v>321</v>
      </c>
      <c r="E208" s="11" t="s">
        <v>227</v>
      </c>
      <c r="F208" s="2" t="s">
        <v>1175</v>
      </c>
      <c r="G208" s="3" t="s">
        <v>87</v>
      </c>
      <c r="H208" s="3" t="s">
        <v>40</v>
      </c>
      <c r="I208" s="3" t="s">
        <v>38</v>
      </c>
      <c r="J208" s="3">
        <v>73</v>
      </c>
      <c r="K208" s="3" t="s">
        <v>3</v>
      </c>
      <c r="M208" s="2" t="s">
        <v>335</v>
      </c>
      <c r="N208" s="1">
        <v>3829</v>
      </c>
    </row>
    <row r="209" spans="1:14">
      <c r="A209" s="3"/>
      <c r="B209" s="2" t="s">
        <v>336</v>
      </c>
      <c r="C209" s="2"/>
      <c r="D209" s="11" t="s">
        <v>321</v>
      </c>
      <c r="E209" s="11" t="s">
        <v>228</v>
      </c>
      <c r="F209" s="2" t="s">
        <v>1176</v>
      </c>
      <c r="G209" s="3" t="s">
        <v>87</v>
      </c>
      <c r="H209" s="3" t="s">
        <v>40</v>
      </c>
      <c r="I209" s="3" t="s">
        <v>38</v>
      </c>
      <c r="J209" s="3">
        <v>73</v>
      </c>
      <c r="K209" s="3" t="s">
        <v>3</v>
      </c>
      <c r="M209" s="2" t="s">
        <v>337</v>
      </c>
      <c r="N209" s="1">
        <v>4236</v>
      </c>
    </row>
    <row r="210" spans="1:14">
      <c r="A210" s="3"/>
      <c r="B210" s="2" t="s">
        <v>338</v>
      </c>
      <c r="C210" s="2"/>
      <c r="D210" s="11" t="s">
        <v>321</v>
      </c>
      <c r="E210" s="11" t="s">
        <v>239</v>
      </c>
      <c r="F210" s="2" t="s">
        <v>1176</v>
      </c>
      <c r="G210" s="3" t="s">
        <v>87</v>
      </c>
      <c r="H210" s="3" t="s">
        <v>40</v>
      </c>
      <c r="I210" s="3" t="s">
        <v>38</v>
      </c>
      <c r="J210" s="3">
        <v>73</v>
      </c>
      <c r="K210" s="3" t="s">
        <v>3</v>
      </c>
      <c r="M210" s="2" t="s">
        <v>339</v>
      </c>
      <c r="N210" s="1">
        <v>4527</v>
      </c>
    </row>
    <row r="211" spans="1:14">
      <c r="A211" s="3"/>
      <c r="B211" s="2" t="s">
        <v>340</v>
      </c>
      <c r="C211" s="2"/>
      <c r="D211" s="11" t="s">
        <v>321</v>
      </c>
      <c r="E211" s="11" t="s">
        <v>243</v>
      </c>
      <c r="F211" s="2" t="s">
        <v>1176</v>
      </c>
      <c r="G211" s="3" t="s">
        <v>87</v>
      </c>
      <c r="H211" s="3" t="s">
        <v>40</v>
      </c>
      <c r="I211" s="3" t="s">
        <v>38</v>
      </c>
      <c r="J211" s="3">
        <v>73</v>
      </c>
      <c r="K211" s="3" t="s">
        <v>3</v>
      </c>
      <c r="M211" s="2" t="s">
        <v>341</v>
      </c>
      <c r="N211" s="1">
        <v>4765</v>
      </c>
    </row>
  </sheetData>
  <mergeCells count="1">
    <mergeCell ref="I4:J4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6"/>
  <sheetViews>
    <sheetView zoomScaleNormal="100" workbookViewId="0">
      <pane ySplit="4" topLeftCell="A103" activePane="bottomLeft" state="frozen"/>
      <selection pane="bottomLeft" activeCell="E139" sqref="E139"/>
    </sheetView>
  </sheetViews>
  <sheetFormatPr defaultColWidth="9.140625" defaultRowHeight="12.75"/>
  <cols>
    <col min="1" max="1" width="10.7109375" style="3" customWidth="1"/>
    <col min="2" max="2" width="12.85546875" style="2" customWidth="1"/>
    <col min="3" max="3" width="6.42578125" style="2" customWidth="1"/>
    <col min="4" max="4" width="33.85546875" style="2" bestFit="1" customWidth="1"/>
    <col min="5" max="5" width="19.85546875" style="2" customWidth="1"/>
    <col min="6" max="6" width="17.140625" style="2" customWidth="1"/>
    <col min="7" max="13" width="15.7109375" style="3" customWidth="1"/>
    <col min="14" max="16384" width="9.140625" style="2"/>
  </cols>
  <sheetData>
    <row r="1" spans="1:14" ht="15">
      <c r="A1"/>
      <c r="B1"/>
      <c r="C1"/>
      <c r="D1"/>
      <c r="E1"/>
      <c r="G1"/>
      <c r="H1"/>
      <c r="I1"/>
      <c r="J1"/>
      <c r="K1"/>
      <c r="L1"/>
      <c r="M1"/>
    </row>
    <row r="2" spans="1:14" ht="15">
      <c r="A2"/>
      <c r="B2"/>
      <c r="C2"/>
      <c r="D2"/>
      <c r="E2"/>
      <c r="G2"/>
      <c r="H2"/>
      <c r="I2"/>
      <c r="J2"/>
      <c r="K2"/>
      <c r="L2"/>
      <c r="M2"/>
    </row>
    <row r="3" spans="1:14" s="1" customFormat="1" ht="15">
      <c r="A3"/>
      <c r="B3"/>
      <c r="C3"/>
      <c r="D3"/>
      <c r="E3"/>
      <c r="F3" s="2"/>
      <c r="G3"/>
      <c r="H3"/>
      <c r="I3"/>
      <c r="J3"/>
      <c r="K3"/>
      <c r="L3"/>
      <c r="M3"/>
    </row>
    <row r="4" spans="1:14" s="5" customFormat="1" ht="16.5" customHeight="1">
      <c r="A4"/>
      <c r="B4"/>
      <c r="C4"/>
      <c r="D4"/>
      <c r="E4"/>
      <c r="F4" s="2"/>
      <c r="G4" s="6" t="s">
        <v>0</v>
      </c>
      <c r="H4" s="6" t="s">
        <v>1</v>
      </c>
      <c r="I4" s="35" t="s">
        <v>2</v>
      </c>
      <c r="J4" s="35"/>
      <c r="K4" s="6" t="s">
        <v>3</v>
      </c>
      <c r="L4" s="6" t="s">
        <v>4</v>
      </c>
      <c r="M4" s="6" t="s">
        <v>5</v>
      </c>
      <c r="N4" s="5" t="s">
        <v>1160</v>
      </c>
    </row>
    <row r="5" spans="1:14" s="5" customFormat="1" ht="16.5" customHeight="1">
      <c r="A5" s="4" t="s">
        <v>342</v>
      </c>
      <c r="B5" s="7"/>
      <c r="C5" s="7"/>
      <c r="D5" s="7"/>
      <c r="E5" s="7"/>
      <c r="F5" s="2"/>
      <c r="G5" s="8"/>
      <c r="H5" s="8"/>
      <c r="I5" s="8"/>
      <c r="J5" s="8"/>
      <c r="K5" s="8"/>
      <c r="L5" s="8"/>
      <c r="M5" s="8"/>
      <c r="N5" s="26"/>
    </row>
    <row r="6" spans="1:14" s="5" customFormat="1" ht="12.75" customHeight="1">
      <c r="A6" s="7"/>
      <c r="B6" s="7"/>
      <c r="C6" s="7"/>
      <c r="D6" s="7"/>
      <c r="E6" s="7"/>
      <c r="F6" s="2"/>
      <c r="G6" s="8"/>
      <c r="H6" s="8"/>
      <c r="I6" s="8"/>
      <c r="J6" s="8"/>
      <c r="K6" s="8"/>
      <c r="L6" s="8"/>
      <c r="M6" s="8"/>
      <c r="N6" s="26"/>
    </row>
    <row r="7" spans="1:14" s="5" customFormat="1" ht="12.75" customHeight="1">
      <c r="A7" s="3">
        <v>65</v>
      </c>
      <c r="B7" s="2" t="s">
        <v>343</v>
      </c>
      <c r="C7" s="2"/>
      <c r="D7" s="2" t="s">
        <v>1301</v>
      </c>
      <c r="E7" s="2" t="s">
        <v>54</v>
      </c>
      <c r="F7" s="2" t="s">
        <v>55</v>
      </c>
      <c r="G7" s="8"/>
      <c r="H7" s="8"/>
      <c r="I7" s="8"/>
      <c r="J7" s="8"/>
      <c r="K7" s="8"/>
      <c r="L7" s="8"/>
      <c r="M7" s="8"/>
      <c r="N7" s="26">
        <v>1561</v>
      </c>
    </row>
    <row r="8" spans="1:14" s="5" customFormat="1" ht="12.75" customHeight="1">
      <c r="A8" s="3"/>
      <c r="B8" s="2" t="s">
        <v>344</v>
      </c>
      <c r="C8" s="2"/>
      <c r="D8" s="2" t="s">
        <v>1301</v>
      </c>
      <c r="E8" s="2" t="s">
        <v>58</v>
      </c>
      <c r="F8" s="2" t="s">
        <v>52</v>
      </c>
      <c r="G8" s="8"/>
      <c r="H8" s="8"/>
      <c r="I8" s="8"/>
      <c r="J8" s="8"/>
      <c r="K8" s="8"/>
      <c r="L8" s="8"/>
      <c r="M8" s="8"/>
      <c r="N8" s="26">
        <v>1658</v>
      </c>
    </row>
    <row r="9" spans="1:14" s="5" customFormat="1" ht="12.75" customHeight="1">
      <c r="A9" s="3"/>
      <c r="B9" s="2" t="s">
        <v>345</v>
      </c>
      <c r="C9" s="2"/>
      <c r="D9" s="2" t="s">
        <v>1301</v>
      </c>
      <c r="E9" s="2" t="s">
        <v>62</v>
      </c>
      <c r="F9" s="2" t="s">
        <v>262</v>
      </c>
      <c r="G9" s="8"/>
      <c r="H9" s="8"/>
      <c r="I9" s="8"/>
      <c r="J9" s="8"/>
      <c r="K9" s="8"/>
      <c r="L9" s="8"/>
      <c r="M9" s="8"/>
      <c r="N9" s="26">
        <v>1733</v>
      </c>
    </row>
    <row r="10" spans="1:14" s="5" customFormat="1" ht="12.75" customHeight="1">
      <c r="A10" s="3"/>
      <c r="B10" s="2" t="s">
        <v>346</v>
      </c>
      <c r="C10" s="2"/>
      <c r="D10" s="2" t="s">
        <v>1301</v>
      </c>
      <c r="E10" s="2" t="s">
        <v>17</v>
      </c>
      <c r="F10" s="2" t="s">
        <v>252</v>
      </c>
      <c r="G10" s="8"/>
      <c r="H10" s="8"/>
      <c r="I10" s="8"/>
      <c r="J10" s="8"/>
      <c r="K10" s="8"/>
      <c r="L10" s="8"/>
      <c r="M10" s="8"/>
      <c r="N10" s="26">
        <v>1929</v>
      </c>
    </row>
    <row r="11" spans="1:14" s="5" customFormat="1" ht="12.75" customHeight="1">
      <c r="A11" s="3"/>
      <c r="B11" s="2" t="s">
        <v>347</v>
      </c>
      <c r="C11" s="2"/>
      <c r="D11" s="2" t="s">
        <v>1301</v>
      </c>
      <c r="E11" s="2" t="s">
        <v>19</v>
      </c>
      <c r="F11" s="2" t="s">
        <v>1192</v>
      </c>
      <c r="G11" s="8"/>
      <c r="H11" s="8"/>
      <c r="I11" s="8"/>
      <c r="J11" s="8"/>
      <c r="K11" s="8"/>
      <c r="L11" s="8"/>
      <c r="M11" s="8"/>
      <c r="N11" s="26">
        <v>2620</v>
      </c>
    </row>
    <row r="12" spans="1:14" s="5" customFormat="1" ht="12.75" customHeight="1">
      <c r="A12" s="3"/>
      <c r="B12" s="2" t="s">
        <v>492</v>
      </c>
      <c r="C12" s="2"/>
      <c r="D12" s="2" t="s">
        <v>1301</v>
      </c>
      <c r="E12" s="2" t="s">
        <v>493</v>
      </c>
      <c r="F12" s="2" t="s">
        <v>1193</v>
      </c>
      <c r="G12" s="8"/>
      <c r="H12" s="8"/>
      <c r="I12" s="8"/>
      <c r="J12" s="8"/>
      <c r="K12" s="8"/>
      <c r="L12" s="8"/>
      <c r="M12" s="8"/>
      <c r="N12" s="26">
        <v>2993</v>
      </c>
    </row>
    <row r="13" spans="1:14" s="5" customFormat="1" ht="12.75" customHeight="1">
      <c r="A13" s="3">
        <v>60</v>
      </c>
      <c r="B13" s="2" t="s">
        <v>348</v>
      </c>
      <c r="C13" s="2"/>
      <c r="D13" s="2" t="s">
        <v>1301</v>
      </c>
      <c r="E13" s="2" t="s">
        <v>68</v>
      </c>
      <c r="F13" s="2" t="s">
        <v>52</v>
      </c>
      <c r="G13" s="8"/>
      <c r="H13" s="8"/>
      <c r="I13" s="8"/>
      <c r="J13" s="8"/>
      <c r="K13" s="8"/>
      <c r="L13" s="8"/>
      <c r="M13" s="8"/>
      <c r="N13" s="26">
        <v>1698</v>
      </c>
    </row>
    <row r="14" spans="1:14" s="5" customFormat="1" ht="12.75" customHeight="1">
      <c r="A14" s="3"/>
      <c r="B14" s="2" t="s">
        <v>349</v>
      </c>
      <c r="C14" s="2"/>
      <c r="D14" s="2" t="s">
        <v>1301</v>
      </c>
      <c r="E14" s="2" t="s">
        <v>21</v>
      </c>
      <c r="F14" s="2" t="s">
        <v>257</v>
      </c>
      <c r="G14" s="8"/>
      <c r="H14" s="8"/>
      <c r="I14" s="8"/>
      <c r="J14" s="8"/>
      <c r="K14" s="8"/>
      <c r="L14" s="8"/>
      <c r="M14" s="8"/>
      <c r="N14" s="26">
        <v>2494</v>
      </c>
    </row>
    <row r="15" spans="1:14" s="5" customFormat="1" ht="12.75" customHeight="1">
      <c r="A15" s="3"/>
      <c r="B15" s="2" t="s">
        <v>350</v>
      </c>
      <c r="C15" s="2"/>
      <c r="D15" s="2" t="s">
        <v>1301</v>
      </c>
      <c r="E15" s="2" t="s">
        <v>22</v>
      </c>
      <c r="F15" s="2" t="s">
        <v>251</v>
      </c>
      <c r="G15" s="8"/>
      <c r="H15" s="8"/>
      <c r="I15" s="8"/>
      <c r="J15" s="8"/>
      <c r="K15" s="8"/>
      <c r="L15" s="8"/>
      <c r="M15" s="8"/>
      <c r="N15" s="26">
        <v>3005</v>
      </c>
    </row>
    <row r="16" spans="1:14" s="5" customFormat="1" ht="12.75" customHeight="1">
      <c r="A16" s="3">
        <v>55</v>
      </c>
      <c r="B16" s="2" t="s">
        <v>351</v>
      </c>
      <c r="C16" s="2"/>
      <c r="D16" s="2" t="s">
        <v>1301</v>
      </c>
      <c r="E16" s="2" t="s">
        <v>80</v>
      </c>
      <c r="F16" s="2" t="s">
        <v>1166</v>
      </c>
      <c r="G16" s="8"/>
      <c r="H16" s="8"/>
      <c r="I16" s="8"/>
      <c r="J16" s="8"/>
      <c r="K16" s="8"/>
      <c r="L16" s="8"/>
      <c r="M16" s="8"/>
      <c r="N16" s="26">
        <v>2516</v>
      </c>
    </row>
    <row r="17" spans="1:14" s="5" customFormat="1" ht="12.75" customHeight="1">
      <c r="A17" s="3"/>
      <c r="B17" s="2" t="s">
        <v>352</v>
      </c>
      <c r="C17" s="2"/>
      <c r="D17" s="2" t="s">
        <v>1301</v>
      </c>
      <c r="E17" s="2" t="s">
        <v>25</v>
      </c>
      <c r="F17" s="2" t="s">
        <v>248</v>
      </c>
      <c r="G17" s="8"/>
      <c r="H17" s="8"/>
      <c r="I17" s="8"/>
      <c r="J17" s="8"/>
      <c r="K17" s="8"/>
      <c r="L17" s="8"/>
      <c r="M17" s="8"/>
      <c r="N17" s="26">
        <v>2535</v>
      </c>
    </row>
    <row r="18" spans="1:14" s="5" customFormat="1" ht="12.75" customHeight="1">
      <c r="A18" s="3"/>
      <c r="B18" s="2" t="s">
        <v>353</v>
      </c>
      <c r="C18" s="2"/>
      <c r="D18" s="2" t="s">
        <v>1301</v>
      </c>
      <c r="E18" s="2" t="s">
        <v>27</v>
      </c>
      <c r="F18" s="2" t="s">
        <v>249</v>
      </c>
      <c r="G18" s="8"/>
      <c r="H18" s="8"/>
      <c r="I18" s="8"/>
      <c r="J18" s="8"/>
      <c r="K18" s="8"/>
      <c r="L18" s="8"/>
      <c r="M18" s="8"/>
      <c r="N18" s="26">
        <v>2874</v>
      </c>
    </row>
    <row r="19" spans="1:14" s="5" customFormat="1" ht="12.75" customHeight="1">
      <c r="A19" s="3"/>
      <c r="B19" s="2" t="s">
        <v>354</v>
      </c>
      <c r="C19" s="2"/>
      <c r="D19" s="2" t="s">
        <v>1301</v>
      </c>
      <c r="E19" s="2" t="s">
        <v>29</v>
      </c>
      <c r="F19" s="2" t="s">
        <v>251</v>
      </c>
      <c r="G19" s="8"/>
      <c r="H19" s="8"/>
      <c r="I19" s="8"/>
      <c r="J19" s="8"/>
      <c r="K19" s="8"/>
      <c r="L19" s="8"/>
      <c r="M19" s="8"/>
      <c r="N19" s="26">
        <v>3085</v>
      </c>
    </row>
    <row r="20" spans="1:14" s="5" customFormat="1" ht="12.75" customHeight="1">
      <c r="A20" s="3"/>
      <c r="B20" s="2" t="s">
        <v>355</v>
      </c>
      <c r="C20" s="2"/>
      <c r="D20" s="2" t="s">
        <v>1301</v>
      </c>
      <c r="E20" s="2" t="s">
        <v>30</v>
      </c>
      <c r="F20" s="2" t="s">
        <v>252</v>
      </c>
      <c r="G20" s="8"/>
      <c r="H20" s="8"/>
      <c r="I20" s="8"/>
      <c r="J20" s="8"/>
      <c r="K20" s="8"/>
      <c r="L20" s="8"/>
      <c r="M20" s="8"/>
      <c r="N20" s="26">
        <v>3222</v>
      </c>
    </row>
    <row r="21" spans="1:14" s="5" customFormat="1" ht="12.75" customHeight="1">
      <c r="A21" s="3"/>
      <c r="B21" s="2" t="s">
        <v>356</v>
      </c>
      <c r="C21" s="2"/>
      <c r="D21" s="2" t="s">
        <v>1301</v>
      </c>
      <c r="E21" s="2" t="s">
        <v>31</v>
      </c>
      <c r="F21" s="2" t="s">
        <v>253</v>
      </c>
      <c r="G21" s="8"/>
      <c r="H21" s="8"/>
      <c r="I21" s="8"/>
      <c r="J21" s="8"/>
      <c r="K21" s="8"/>
      <c r="L21" s="8"/>
      <c r="M21" s="8"/>
      <c r="N21" s="26">
        <v>3286</v>
      </c>
    </row>
    <row r="22" spans="1:14" s="5" customFormat="1" ht="12.75" customHeight="1">
      <c r="A22" s="3"/>
      <c r="B22" s="2" t="s">
        <v>357</v>
      </c>
      <c r="C22" s="2"/>
      <c r="D22" s="2" t="s">
        <v>1301</v>
      </c>
      <c r="E22" s="2" t="s">
        <v>14</v>
      </c>
      <c r="F22" s="2" t="s">
        <v>277</v>
      </c>
      <c r="G22" s="8"/>
      <c r="H22" s="8"/>
      <c r="I22" s="8"/>
      <c r="J22" s="8"/>
      <c r="K22" s="8"/>
      <c r="L22" s="8"/>
      <c r="M22" s="8"/>
      <c r="N22" s="26">
        <v>3490</v>
      </c>
    </row>
    <row r="23" spans="1:14" s="5" customFormat="1" ht="12.75" customHeight="1">
      <c r="A23" s="3">
        <v>50</v>
      </c>
      <c r="B23" s="2" t="s">
        <v>358</v>
      </c>
      <c r="C23" s="2"/>
      <c r="D23" s="2" t="s">
        <v>1301</v>
      </c>
      <c r="E23" s="2" t="s">
        <v>6</v>
      </c>
      <c r="F23" s="2" t="s">
        <v>265</v>
      </c>
      <c r="G23" s="8"/>
      <c r="H23" s="8"/>
      <c r="I23" s="8"/>
      <c r="J23" s="8"/>
      <c r="K23" s="8"/>
      <c r="L23" s="8"/>
      <c r="M23" s="8"/>
      <c r="N23" s="26">
        <v>3181</v>
      </c>
    </row>
    <row r="24" spans="1:14" s="5" customFormat="1" ht="12.75" customHeight="1">
      <c r="A24" s="3"/>
      <c r="B24" s="2" t="s">
        <v>359</v>
      </c>
      <c r="C24" s="2"/>
      <c r="D24" s="2" t="s">
        <v>1301</v>
      </c>
      <c r="E24" s="2" t="s">
        <v>7</v>
      </c>
      <c r="F24" s="2" t="s">
        <v>252</v>
      </c>
      <c r="G24" s="8"/>
      <c r="H24" s="8"/>
      <c r="I24" s="8"/>
      <c r="J24" s="8"/>
      <c r="K24" s="8"/>
      <c r="L24" s="8"/>
      <c r="M24" s="8"/>
      <c r="N24" s="26">
        <v>3402</v>
      </c>
    </row>
    <row r="25" spans="1:14" s="5" customFormat="1" ht="12.75" customHeight="1">
      <c r="A25" s="3"/>
      <c r="B25" s="2" t="s">
        <v>360</v>
      </c>
      <c r="C25" s="2"/>
      <c r="D25" s="2" t="s">
        <v>1301</v>
      </c>
      <c r="E25" s="2" t="s">
        <v>15</v>
      </c>
      <c r="F25" s="2" t="s">
        <v>253</v>
      </c>
      <c r="G25" s="8"/>
      <c r="H25" s="8"/>
      <c r="I25" s="8"/>
      <c r="J25" s="8"/>
      <c r="K25" s="8"/>
      <c r="L25" s="8"/>
      <c r="M25" s="8"/>
      <c r="N25" s="26">
        <v>3521</v>
      </c>
    </row>
    <row r="26" spans="1:14" s="5" customFormat="1" ht="12.75" customHeight="1">
      <c r="A26" s="3"/>
      <c r="B26" s="2" t="s">
        <v>361</v>
      </c>
      <c r="C26" s="2"/>
      <c r="D26" s="2" t="s">
        <v>1301</v>
      </c>
      <c r="E26" s="2" t="s">
        <v>8</v>
      </c>
      <c r="F26" s="2" t="s">
        <v>251</v>
      </c>
      <c r="G26" s="8"/>
      <c r="H26" s="8"/>
      <c r="I26" s="8"/>
      <c r="J26" s="8"/>
      <c r="K26" s="8"/>
      <c r="L26" s="8"/>
      <c r="M26" s="8"/>
      <c r="N26" s="26">
        <v>4082</v>
      </c>
    </row>
    <row r="27" spans="1:14" s="5" customFormat="1" ht="12.75" customHeight="1">
      <c r="A27" s="3">
        <v>45</v>
      </c>
      <c r="B27" s="2" t="s">
        <v>362</v>
      </c>
      <c r="C27" s="2"/>
      <c r="D27" s="2" t="s">
        <v>1301</v>
      </c>
      <c r="E27" s="2" t="s">
        <v>16</v>
      </c>
      <c r="F27" s="2" t="s">
        <v>248</v>
      </c>
      <c r="G27" s="8"/>
      <c r="H27" s="8"/>
      <c r="I27" s="8"/>
      <c r="J27" s="8"/>
      <c r="K27" s="8"/>
      <c r="L27" s="8"/>
      <c r="M27" s="8"/>
      <c r="N27" s="26">
        <v>3354</v>
      </c>
    </row>
    <row r="28" spans="1:14" s="5" customFormat="1" ht="12.75" customHeight="1">
      <c r="A28" s="3"/>
      <c r="B28" s="2" t="s">
        <v>363</v>
      </c>
      <c r="C28" s="2"/>
      <c r="D28" s="2" t="s">
        <v>1301</v>
      </c>
      <c r="E28" s="2" t="s">
        <v>90</v>
      </c>
      <c r="F28" s="2" t="s">
        <v>249</v>
      </c>
      <c r="G28" s="8"/>
      <c r="H28" s="8"/>
      <c r="I28" s="8"/>
      <c r="J28" s="8"/>
      <c r="K28" s="8"/>
      <c r="L28" s="8"/>
      <c r="M28" s="8"/>
      <c r="N28" s="26">
        <v>3732</v>
      </c>
    </row>
    <row r="29" spans="1:14" s="5" customFormat="1" ht="12.75" customHeight="1">
      <c r="A29" s="3"/>
      <c r="B29" s="2" t="s">
        <v>968</v>
      </c>
      <c r="C29" s="2"/>
      <c r="D29" s="2" t="s">
        <v>1301</v>
      </c>
      <c r="E29" s="2" t="s">
        <v>250</v>
      </c>
      <c r="F29" s="2" t="s">
        <v>251</v>
      </c>
      <c r="G29" s="8"/>
      <c r="H29" s="8"/>
      <c r="I29" s="8"/>
      <c r="J29" s="8"/>
      <c r="K29" s="8"/>
      <c r="L29" s="8"/>
      <c r="M29" s="8"/>
      <c r="N29" s="26">
        <v>4140</v>
      </c>
    </row>
    <row r="30" spans="1:14" s="5" customFormat="1" ht="12.75" customHeight="1">
      <c r="A30" s="3"/>
      <c r="B30" s="2" t="s">
        <v>364</v>
      </c>
      <c r="C30" s="2"/>
      <c r="D30" s="2" t="s">
        <v>1301</v>
      </c>
      <c r="E30" s="2" t="s">
        <v>91</v>
      </c>
      <c r="F30" s="2" t="s">
        <v>252</v>
      </c>
      <c r="G30" s="8"/>
      <c r="H30" s="8"/>
      <c r="I30" s="8"/>
      <c r="J30" s="8"/>
      <c r="K30" s="8"/>
      <c r="L30" s="8"/>
      <c r="M30" s="8"/>
      <c r="N30" s="26">
        <v>3641</v>
      </c>
    </row>
    <row r="31" spans="1:14" s="5" customFormat="1" ht="12.75" customHeight="1">
      <c r="A31" s="3"/>
      <c r="B31" s="2" t="s">
        <v>365</v>
      </c>
      <c r="C31" s="2"/>
      <c r="D31" s="2" t="s">
        <v>1301</v>
      </c>
      <c r="E31" s="2" t="s">
        <v>9</v>
      </c>
      <c r="F31" s="2" t="s">
        <v>253</v>
      </c>
      <c r="G31" s="8"/>
      <c r="H31" s="8"/>
      <c r="I31" s="8"/>
      <c r="J31" s="8"/>
      <c r="K31" s="8"/>
      <c r="L31" s="8"/>
      <c r="M31" s="8"/>
      <c r="N31" s="26">
        <v>3931</v>
      </c>
    </row>
    <row r="32" spans="1:14" s="5" customFormat="1" ht="12.75" customHeight="1">
      <c r="A32" s="3"/>
      <c r="B32" s="2" t="s">
        <v>366</v>
      </c>
      <c r="C32" s="2"/>
      <c r="D32" s="2" t="s">
        <v>1301</v>
      </c>
      <c r="E32" s="2" t="s">
        <v>92</v>
      </c>
      <c r="F32" s="2" t="s">
        <v>254</v>
      </c>
      <c r="G32" s="8"/>
      <c r="H32" s="8"/>
      <c r="I32" s="8"/>
      <c r="J32" s="8"/>
      <c r="K32" s="8"/>
      <c r="L32" s="8"/>
      <c r="M32" s="8"/>
      <c r="N32" s="26">
        <v>3992</v>
      </c>
    </row>
    <row r="33" spans="1:14" s="5" customFormat="1" ht="12.75" customHeight="1">
      <c r="A33" s="3"/>
      <c r="B33" s="2" t="s">
        <v>367</v>
      </c>
      <c r="C33" s="2"/>
      <c r="D33" s="2" t="s">
        <v>1301</v>
      </c>
      <c r="E33" s="2" t="s">
        <v>258</v>
      </c>
      <c r="F33" s="2" t="s">
        <v>230</v>
      </c>
      <c r="G33" s="8"/>
      <c r="H33" s="8"/>
      <c r="I33" s="8"/>
      <c r="J33" s="8"/>
      <c r="K33" s="8"/>
      <c r="L33" s="8"/>
      <c r="M33" s="8"/>
      <c r="N33" s="26">
        <v>4577</v>
      </c>
    </row>
    <row r="34" spans="1:14" s="5" customFormat="1" ht="12.75" customHeight="1">
      <c r="A34" s="3">
        <v>40</v>
      </c>
      <c r="B34" s="2" t="s">
        <v>368</v>
      </c>
      <c r="C34" s="2"/>
      <c r="D34" s="2" t="s">
        <v>1301</v>
      </c>
      <c r="E34" s="2" t="s">
        <v>93</v>
      </c>
      <c r="F34" s="2" t="s">
        <v>262</v>
      </c>
      <c r="G34" s="8"/>
      <c r="H34" s="8"/>
      <c r="I34" s="8"/>
      <c r="J34" s="8"/>
      <c r="K34" s="8"/>
      <c r="L34" s="8"/>
      <c r="M34" s="8"/>
      <c r="N34" s="26">
        <v>3897</v>
      </c>
    </row>
    <row r="35" spans="1:14" s="5" customFormat="1" ht="12.75" customHeight="1">
      <c r="A35" s="3"/>
      <c r="B35" s="2" t="s">
        <v>369</v>
      </c>
      <c r="C35" s="2"/>
      <c r="D35" s="2" t="s">
        <v>1301</v>
      </c>
      <c r="E35" s="2" t="s">
        <v>94</v>
      </c>
      <c r="F35" s="2" t="s">
        <v>252</v>
      </c>
      <c r="G35" s="8"/>
      <c r="H35" s="8"/>
      <c r="I35" s="8"/>
      <c r="J35" s="8"/>
      <c r="K35" s="8"/>
      <c r="L35" s="8"/>
      <c r="M35" s="8"/>
      <c r="N35" s="26">
        <v>3920</v>
      </c>
    </row>
    <row r="36" spans="1:14" s="5" customFormat="1" ht="12.75" customHeight="1">
      <c r="A36" s="3"/>
      <c r="B36" s="2" t="s">
        <v>370</v>
      </c>
      <c r="C36" s="2"/>
      <c r="D36" s="2" t="s">
        <v>1301</v>
      </c>
      <c r="E36" s="2" t="s">
        <v>95</v>
      </c>
      <c r="F36" s="2" t="s">
        <v>249</v>
      </c>
      <c r="G36" s="8"/>
      <c r="H36" s="8"/>
      <c r="I36" s="8"/>
      <c r="J36" s="8"/>
      <c r="K36" s="8"/>
      <c r="L36" s="8"/>
      <c r="M36" s="8"/>
      <c r="N36" s="26">
        <v>3980</v>
      </c>
    </row>
    <row r="37" spans="1:14" s="5" customFormat="1" ht="12.75" customHeight="1">
      <c r="A37" s="3"/>
      <c r="B37" s="2" t="s">
        <v>371</v>
      </c>
      <c r="C37" s="2"/>
      <c r="D37" s="2" t="s">
        <v>1301</v>
      </c>
      <c r="E37" s="2" t="s">
        <v>266</v>
      </c>
      <c r="F37" s="2" t="s">
        <v>257</v>
      </c>
      <c r="G37" s="8"/>
      <c r="H37" s="8"/>
      <c r="I37" s="8"/>
      <c r="J37" s="8"/>
      <c r="K37" s="8"/>
      <c r="L37" s="8"/>
      <c r="M37" s="8"/>
      <c r="N37" s="26">
        <v>4552</v>
      </c>
    </row>
    <row r="38" spans="1:14" s="5" customFormat="1" ht="12.75" customHeight="1">
      <c r="A38" s="3"/>
      <c r="B38" s="2" t="s">
        <v>372</v>
      </c>
      <c r="C38" s="2"/>
      <c r="D38" s="2" t="s">
        <v>1301</v>
      </c>
      <c r="E38" s="2" t="s">
        <v>267</v>
      </c>
      <c r="F38" s="2" t="s">
        <v>253</v>
      </c>
      <c r="G38" s="8"/>
      <c r="H38" s="8"/>
      <c r="I38" s="8"/>
      <c r="J38" s="8"/>
      <c r="K38" s="8"/>
      <c r="L38" s="8"/>
      <c r="M38" s="8"/>
      <c r="N38" s="26">
        <v>4689</v>
      </c>
    </row>
    <row r="39" spans="1:14" s="5" customFormat="1" ht="12.75" customHeight="1">
      <c r="A39" s="3"/>
      <c r="B39" s="2" t="s">
        <v>373</v>
      </c>
      <c r="C39" s="2"/>
      <c r="D39" s="2" t="s">
        <v>1301</v>
      </c>
      <c r="E39" s="2" t="s">
        <v>268</v>
      </c>
      <c r="F39" s="2" t="s">
        <v>254</v>
      </c>
      <c r="G39" s="8"/>
      <c r="H39" s="8"/>
      <c r="I39" s="8"/>
      <c r="J39" s="8"/>
      <c r="K39" s="8"/>
      <c r="L39" s="8"/>
      <c r="M39" s="8"/>
      <c r="N39" s="26">
        <v>4922</v>
      </c>
    </row>
    <row r="40" spans="1:14" s="5" customFormat="1" ht="12.75" customHeight="1">
      <c r="A40" s="3"/>
      <c r="B40" s="2" t="s">
        <v>969</v>
      </c>
      <c r="C40" s="2"/>
      <c r="D40" s="2" t="s">
        <v>1301</v>
      </c>
      <c r="E40" s="2" t="s">
        <v>959</v>
      </c>
      <c r="F40" s="2" t="s">
        <v>1167</v>
      </c>
      <c r="G40" s="8"/>
      <c r="H40" s="8"/>
      <c r="I40" s="8"/>
      <c r="J40" s="8"/>
      <c r="K40" s="8"/>
      <c r="L40" s="8"/>
      <c r="M40" s="8"/>
      <c r="N40" s="26">
        <v>5121</v>
      </c>
    </row>
    <row r="41" spans="1:14" s="5" customFormat="1" ht="12.75" customHeight="1">
      <c r="A41" s="3"/>
      <c r="B41" s="2" t="s">
        <v>374</v>
      </c>
      <c r="C41" s="2"/>
      <c r="D41" s="2" t="s">
        <v>1301</v>
      </c>
      <c r="E41" s="2" t="s">
        <v>269</v>
      </c>
      <c r="F41" s="2" t="s">
        <v>251</v>
      </c>
      <c r="G41" s="8"/>
      <c r="H41" s="8"/>
      <c r="I41" s="8"/>
      <c r="J41" s="8"/>
      <c r="K41" s="8"/>
      <c r="L41" s="8"/>
      <c r="M41" s="8"/>
      <c r="N41" s="26">
        <v>5504</v>
      </c>
    </row>
    <row r="42" spans="1:14" s="5" customFormat="1" ht="12.75" customHeight="1">
      <c r="A42" s="3">
        <v>35</v>
      </c>
      <c r="B42" s="2" t="s">
        <v>375</v>
      </c>
      <c r="C42" s="2" t="s">
        <v>961</v>
      </c>
      <c r="D42" s="2" t="s">
        <v>1301</v>
      </c>
      <c r="E42" s="2" t="s">
        <v>273</v>
      </c>
      <c r="F42" s="2" t="s">
        <v>262</v>
      </c>
      <c r="G42" s="8"/>
      <c r="H42" s="8"/>
      <c r="I42" s="8"/>
      <c r="J42" s="8"/>
      <c r="K42" s="8"/>
      <c r="L42" s="8"/>
      <c r="M42" s="8"/>
      <c r="N42" s="26">
        <v>5177</v>
      </c>
    </row>
    <row r="43" spans="1:14" s="5" customFormat="1" ht="12.75" customHeight="1">
      <c r="A43" s="3"/>
      <c r="B43" s="2" t="s">
        <v>376</v>
      </c>
      <c r="C43" s="2"/>
      <c r="D43" s="2" t="s">
        <v>1301</v>
      </c>
      <c r="E43" s="2" t="s">
        <v>377</v>
      </c>
      <c r="F43" s="2" t="s">
        <v>252</v>
      </c>
      <c r="G43" s="8"/>
      <c r="H43" s="8"/>
      <c r="I43" s="8"/>
      <c r="J43" s="8"/>
      <c r="K43" s="8"/>
      <c r="L43" s="8"/>
      <c r="M43" s="8"/>
      <c r="N43" s="26">
        <v>5349</v>
      </c>
    </row>
    <row r="44" spans="1:14" s="5" customFormat="1" ht="12.75" customHeight="1">
      <c r="A44" s="3"/>
      <c r="B44" s="2" t="s">
        <v>378</v>
      </c>
      <c r="C44" s="2"/>
      <c r="D44" s="2" t="s">
        <v>1301</v>
      </c>
      <c r="E44" s="2" t="s">
        <v>275</v>
      </c>
      <c r="F44" s="2" t="s">
        <v>230</v>
      </c>
      <c r="G44" s="8"/>
      <c r="H44" s="8"/>
      <c r="I44" s="8"/>
      <c r="J44" s="8"/>
      <c r="K44" s="8"/>
      <c r="L44" s="8"/>
      <c r="M44" s="8"/>
      <c r="N44" s="26">
        <v>5863</v>
      </c>
    </row>
    <row r="45" spans="1:14" s="5" customFormat="1" ht="13.5" customHeight="1">
      <c r="A45" s="3"/>
      <c r="C45" t="s">
        <v>1162</v>
      </c>
      <c r="D45" s="2"/>
      <c r="E45" s="2"/>
      <c r="F45" s="2"/>
      <c r="G45" s="8"/>
      <c r="H45" s="8"/>
      <c r="I45" s="8"/>
      <c r="J45" s="8"/>
      <c r="K45" s="8"/>
      <c r="L45" s="8"/>
      <c r="M45" s="8"/>
      <c r="N45" s="26"/>
    </row>
    <row r="46" spans="1:14" s="5" customFormat="1" ht="15.75" customHeight="1">
      <c r="A46" s="7"/>
      <c r="B46" s="7"/>
      <c r="C46" s="7"/>
      <c r="D46" s="7"/>
      <c r="E46" s="7"/>
      <c r="F46" s="2"/>
      <c r="G46" s="8"/>
      <c r="H46" s="8"/>
      <c r="I46" s="8"/>
      <c r="J46" s="8"/>
      <c r="K46" s="8"/>
      <c r="L46" s="8"/>
      <c r="M46" s="8"/>
      <c r="N46" s="26"/>
    </row>
    <row r="47" spans="1:14" ht="15.75">
      <c r="A47" s="4" t="s">
        <v>379</v>
      </c>
      <c r="N47" s="26"/>
    </row>
    <row r="48" spans="1:14">
      <c r="N48" s="26"/>
    </row>
    <row r="49" spans="1:14" s="3" customFormat="1">
      <c r="A49" s="3">
        <v>70</v>
      </c>
      <c r="B49" s="2" t="s">
        <v>380</v>
      </c>
      <c r="C49" s="2"/>
      <c r="D49" s="2" t="s">
        <v>1302</v>
      </c>
      <c r="E49" s="2" t="s">
        <v>109</v>
      </c>
      <c r="F49" s="2" t="s">
        <v>224</v>
      </c>
      <c r="N49" s="26">
        <v>2610</v>
      </c>
    </row>
    <row r="50" spans="1:14" s="3" customFormat="1">
      <c r="B50" s="2" t="s">
        <v>381</v>
      </c>
      <c r="C50" s="2"/>
      <c r="D50" s="2" t="s">
        <v>1302</v>
      </c>
      <c r="E50" s="2" t="s">
        <v>111</v>
      </c>
      <c r="F50" s="2" t="s">
        <v>226</v>
      </c>
      <c r="N50" s="26">
        <v>3202</v>
      </c>
    </row>
    <row r="51" spans="1:14" s="3" customFormat="1">
      <c r="B51" s="2" t="s">
        <v>382</v>
      </c>
      <c r="C51" s="2"/>
      <c r="D51" s="2" t="s">
        <v>1302</v>
      </c>
      <c r="E51" s="2" t="s">
        <v>155</v>
      </c>
      <c r="F51" s="2" t="s">
        <v>1190</v>
      </c>
      <c r="N51" s="26">
        <v>3795</v>
      </c>
    </row>
    <row r="52" spans="1:14" s="3" customFormat="1">
      <c r="B52" s="2" t="s">
        <v>383</v>
      </c>
      <c r="C52" s="2"/>
      <c r="D52" s="2" t="s">
        <v>1302</v>
      </c>
      <c r="E52" s="2" t="s">
        <v>227</v>
      </c>
      <c r="F52" s="2" t="s">
        <v>1191</v>
      </c>
      <c r="N52" s="26">
        <v>3783</v>
      </c>
    </row>
    <row r="53" spans="1:14" s="3" customFormat="1">
      <c r="B53" s="2" t="s">
        <v>384</v>
      </c>
      <c r="C53" s="2"/>
      <c r="D53" s="2" t="s">
        <v>1302</v>
      </c>
      <c r="E53" s="2" t="s">
        <v>228</v>
      </c>
      <c r="F53" s="2" t="s">
        <v>229</v>
      </c>
      <c r="N53" s="26">
        <v>3846</v>
      </c>
    </row>
    <row r="54" spans="1:14" s="3" customFormat="1">
      <c r="A54" s="3">
        <v>65</v>
      </c>
      <c r="B54" s="2" t="s">
        <v>385</v>
      </c>
      <c r="C54" s="2"/>
      <c r="D54" s="2" t="s">
        <v>1302</v>
      </c>
      <c r="E54" s="2" t="s">
        <v>113</v>
      </c>
      <c r="F54" s="2" t="s">
        <v>230</v>
      </c>
      <c r="N54" s="26">
        <v>2481</v>
      </c>
    </row>
    <row r="55" spans="1:14" s="3" customFormat="1">
      <c r="B55" s="2" t="s">
        <v>386</v>
      </c>
      <c r="C55" s="2"/>
      <c r="D55" s="2" t="s">
        <v>1302</v>
      </c>
      <c r="E55" s="2" t="s">
        <v>114</v>
      </c>
      <c r="F55" s="2" t="s">
        <v>256</v>
      </c>
      <c r="N55" s="26">
        <v>3530</v>
      </c>
    </row>
    <row r="56" spans="1:14" s="3" customFormat="1">
      <c r="B56" s="2" t="s">
        <v>387</v>
      </c>
      <c r="C56" s="2"/>
      <c r="D56" s="2" t="s">
        <v>1302</v>
      </c>
      <c r="E56" s="2" t="s">
        <v>116</v>
      </c>
      <c r="F56" s="2" t="s">
        <v>296</v>
      </c>
      <c r="N56" s="26">
        <v>3754</v>
      </c>
    </row>
    <row r="57" spans="1:14" s="3" customFormat="1">
      <c r="B57" s="2" t="s">
        <v>388</v>
      </c>
      <c r="C57" s="2"/>
      <c r="D57" s="2" t="s">
        <v>1302</v>
      </c>
      <c r="E57" s="2" t="s">
        <v>96</v>
      </c>
      <c r="F57" s="2" t="s">
        <v>231</v>
      </c>
      <c r="N57" s="26">
        <v>3781</v>
      </c>
    </row>
    <row r="58" spans="1:14" s="3" customFormat="1">
      <c r="B58" s="2" t="s">
        <v>389</v>
      </c>
      <c r="C58" s="2"/>
      <c r="D58" s="2" t="s">
        <v>1302</v>
      </c>
      <c r="E58" s="2" t="s">
        <v>119</v>
      </c>
      <c r="F58" s="2" t="s">
        <v>226</v>
      </c>
      <c r="N58" s="26">
        <v>4092</v>
      </c>
    </row>
    <row r="59" spans="1:14" s="3" customFormat="1">
      <c r="B59" s="2" t="s">
        <v>390</v>
      </c>
      <c r="C59" s="2"/>
      <c r="D59" s="2" t="s">
        <v>1302</v>
      </c>
      <c r="E59" s="2" t="s">
        <v>120</v>
      </c>
      <c r="F59" s="2" t="s">
        <v>234</v>
      </c>
      <c r="N59" s="26">
        <v>4256</v>
      </c>
    </row>
    <row r="60" spans="1:14" s="3" customFormat="1">
      <c r="B60" s="2" t="s">
        <v>391</v>
      </c>
      <c r="C60" s="2"/>
      <c r="D60" s="2" t="s">
        <v>1302</v>
      </c>
      <c r="E60" s="2" t="s">
        <v>122</v>
      </c>
      <c r="F60" s="2" t="s">
        <v>1104</v>
      </c>
      <c r="N60" s="26">
        <v>4421</v>
      </c>
    </row>
    <row r="61" spans="1:14" s="3" customFormat="1">
      <c r="B61" s="2" t="s">
        <v>392</v>
      </c>
      <c r="C61" s="2"/>
      <c r="D61" s="2" t="s">
        <v>1302</v>
      </c>
      <c r="E61" s="2" t="s">
        <v>97</v>
      </c>
      <c r="F61" s="2" t="s">
        <v>290</v>
      </c>
      <c r="N61" s="26">
        <v>3827</v>
      </c>
    </row>
    <row r="62" spans="1:14" s="3" customFormat="1">
      <c r="B62" s="2" t="s">
        <v>393</v>
      </c>
      <c r="C62" s="2"/>
      <c r="D62" s="2" t="s">
        <v>1302</v>
      </c>
      <c r="E62" s="2" t="s">
        <v>233</v>
      </c>
      <c r="F62" s="2" t="s">
        <v>1189</v>
      </c>
      <c r="N62" s="26">
        <v>4690</v>
      </c>
    </row>
    <row r="63" spans="1:14" s="3" customFormat="1">
      <c r="A63" s="3">
        <v>60</v>
      </c>
      <c r="B63" s="2" t="s">
        <v>394</v>
      </c>
      <c r="C63" s="2"/>
      <c r="D63" s="2" t="s">
        <v>1302</v>
      </c>
      <c r="E63" s="2" t="s">
        <v>124</v>
      </c>
      <c r="F63" s="2" t="s">
        <v>254</v>
      </c>
      <c r="N63" s="26">
        <v>3291</v>
      </c>
    </row>
    <row r="64" spans="1:14" s="3" customFormat="1">
      <c r="B64" s="2" t="s">
        <v>395</v>
      </c>
      <c r="C64" s="2"/>
      <c r="D64" s="2" t="s">
        <v>1302</v>
      </c>
      <c r="E64" s="2" t="s">
        <v>126</v>
      </c>
      <c r="F64" s="2" t="s">
        <v>256</v>
      </c>
      <c r="N64" s="26">
        <v>3634</v>
      </c>
    </row>
    <row r="65" spans="1:14" s="3" customFormat="1">
      <c r="B65" s="2" t="s">
        <v>396</v>
      </c>
      <c r="C65" s="2"/>
      <c r="D65" s="2" t="s">
        <v>1302</v>
      </c>
      <c r="E65" s="2" t="s">
        <v>207</v>
      </c>
      <c r="F65" s="2" t="s">
        <v>296</v>
      </c>
      <c r="N65" s="26">
        <v>3936</v>
      </c>
    </row>
    <row r="66" spans="1:14" s="3" customFormat="1">
      <c r="B66" s="2" t="s">
        <v>397</v>
      </c>
      <c r="C66" s="2"/>
      <c r="D66" s="2" t="s">
        <v>1302</v>
      </c>
      <c r="E66" s="2" t="s">
        <v>398</v>
      </c>
      <c r="F66" s="2" t="s">
        <v>230</v>
      </c>
      <c r="N66" s="26">
        <v>3858</v>
      </c>
    </row>
    <row r="67" spans="1:14" s="3" customFormat="1">
      <c r="B67" s="2" t="s">
        <v>399</v>
      </c>
      <c r="C67" s="2"/>
      <c r="D67" s="2" t="s">
        <v>1302</v>
      </c>
      <c r="E67" s="2" t="s">
        <v>128</v>
      </c>
      <c r="F67" s="2" t="s">
        <v>260</v>
      </c>
      <c r="N67" s="26">
        <v>3938</v>
      </c>
    </row>
    <row r="68" spans="1:14" s="3" customFormat="1">
      <c r="B68" s="2" t="s">
        <v>400</v>
      </c>
      <c r="C68" s="2"/>
      <c r="D68" s="2" t="s">
        <v>1302</v>
      </c>
      <c r="E68" s="2" t="s">
        <v>98</v>
      </c>
      <c r="F68" s="2" t="s">
        <v>225</v>
      </c>
      <c r="N68" s="26">
        <v>3940</v>
      </c>
    </row>
    <row r="69" spans="1:14" s="3" customFormat="1">
      <c r="B69" s="2" t="s">
        <v>401</v>
      </c>
      <c r="C69" s="2"/>
      <c r="D69" s="2" t="s">
        <v>1302</v>
      </c>
      <c r="E69" s="2" t="s">
        <v>278</v>
      </c>
      <c r="F69" s="2" t="s">
        <v>221</v>
      </c>
      <c r="N69" s="26">
        <v>4398</v>
      </c>
    </row>
    <row r="70" spans="1:14" s="3" customFormat="1">
      <c r="B70" s="2" t="s">
        <v>402</v>
      </c>
      <c r="C70" s="2"/>
      <c r="D70" s="2" t="s">
        <v>1302</v>
      </c>
      <c r="E70" s="2" t="s">
        <v>99</v>
      </c>
      <c r="F70" s="2" t="s">
        <v>1168</v>
      </c>
      <c r="N70" s="26">
        <v>4571</v>
      </c>
    </row>
    <row r="71" spans="1:14" s="3" customFormat="1">
      <c r="B71" s="2" t="s">
        <v>403</v>
      </c>
      <c r="C71" s="2"/>
      <c r="D71" s="2" t="s">
        <v>1302</v>
      </c>
      <c r="E71" s="2" t="s">
        <v>130</v>
      </c>
      <c r="F71" s="2" t="s">
        <v>234</v>
      </c>
      <c r="N71" s="26">
        <v>4618</v>
      </c>
    </row>
    <row r="72" spans="1:14" s="3" customFormat="1">
      <c r="B72" s="2" t="s">
        <v>1157</v>
      </c>
      <c r="C72" s="2"/>
      <c r="D72" s="2" t="s">
        <v>1302</v>
      </c>
      <c r="E72" s="2" t="s">
        <v>1156</v>
      </c>
      <c r="F72" s="2" t="s">
        <v>225</v>
      </c>
      <c r="N72" s="26">
        <v>4123</v>
      </c>
    </row>
    <row r="73" spans="1:14" s="3" customFormat="1">
      <c r="B73" s="2" t="s">
        <v>404</v>
      </c>
      <c r="C73" s="2"/>
      <c r="D73" s="2" t="s">
        <v>1302</v>
      </c>
      <c r="E73" s="2" t="s">
        <v>235</v>
      </c>
      <c r="F73" s="2" t="s">
        <v>229</v>
      </c>
      <c r="N73" s="26">
        <v>5844</v>
      </c>
    </row>
    <row r="74" spans="1:14" s="3" customFormat="1">
      <c r="A74" s="3">
        <v>55</v>
      </c>
      <c r="B74" s="2" t="s">
        <v>405</v>
      </c>
      <c r="C74" s="2"/>
      <c r="D74" s="2" t="s">
        <v>1302</v>
      </c>
      <c r="E74" s="2" t="s">
        <v>132</v>
      </c>
      <c r="F74" s="2" t="s">
        <v>256</v>
      </c>
      <c r="N74" s="26">
        <v>3792</v>
      </c>
    </row>
    <row r="75" spans="1:14" s="3" customFormat="1">
      <c r="B75" s="2" t="s">
        <v>406</v>
      </c>
      <c r="C75" s="2"/>
      <c r="D75" s="2" t="s">
        <v>1302</v>
      </c>
      <c r="E75" s="2" t="s">
        <v>86</v>
      </c>
      <c r="F75" s="2" t="s">
        <v>251</v>
      </c>
      <c r="N75" s="26">
        <v>3655</v>
      </c>
    </row>
    <row r="76" spans="1:14" s="3" customFormat="1">
      <c r="B76" s="2" t="s">
        <v>407</v>
      </c>
      <c r="C76" s="2"/>
      <c r="D76" s="2" t="s">
        <v>1302</v>
      </c>
      <c r="E76" s="2" t="s">
        <v>133</v>
      </c>
      <c r="F76" s="2" t="s">
        <v>230</v>
      </c>
      <c r="N76" s="26">
        <v>3811</v>
      </c>
    </row>
    <row r="77" spans="1:14" s="3" customFormat="1">
      <c r="B77" s="2" t="s">
        <v>408</v>
      </c>
      <c r="C77" s="2"/>
      <c r="D77" s="2" t="s">
        <v>1302</v>
      </c>
      <c r="E77" s="2" t="s">
        <v>135</v>
      </c>
      <c r="F77" s="2" t="s">
        <v>260</v>
      </c>
      <c r="N77" s="26">
        <v>4153</v>
      </c>
    </row>
    <row r="78" spans="1:14" s="3" customFormat="1">
      <c r="B78" s="2" t="s">
        <v>409</v>
      </c>
      <c r="C78" s="2"/>
      <c r="D78" s="2" t="s">
        <v>1302</v>
      </c>
      <c r="E78" s="2" t="s">
        <v>156</v>
      </c>
      <c r="F78" s="2" t="s">
        <v>221</v>
      </c>
      <c r="N78" s="26">
        <v>4283</v>
      </c>
    </row>
    <row r="79" spans="1:14" s="3" customFormat="1">
      <c r="B79" s="2" t="s">
        <v>410</v>
      </c>
      <c r="C79" s="2"/>
      <c r="D79" s="2" t="s">
        <v>1302</v>
      </c>
      <c r="E79" s="2" t="s">
        <v>137</v>
      </c>
      <c r="F79" s="2" t="s">
        <v>256</v>
      </c>
      <c r="N79" s="26">
        <v>4784</v>
      </c>
    </row>
    <row r="80" spans="1:14" s="3" customFormat="1">
      <c r="B80" s="2" t="s">
        <v>411</v>
      </c>
      <c r="C80" s="2"/>
      <c r="D80" s="2" t="s">
        <v>1302</v>
      </c>
      <c r="E80" s="2" t="s">
        <v>100</v>
      </c>
      <c r="F80" s="2" t="s">
        <v>1167</v>
      </c>
      <c r="N80" s="26">
        <v>4801</v>
      </c>
    </row>
    <row r="81" spans="1:14" s="3" customFormat="1">
      <c r="B81" s="2" t="s">
        <v>412</v>
      </c>
      <c r="C81" s="2"/>
      <c r="D81" s="2" t="s">
        <v>1302</v>
      </c>
      <c r="E81" s="2" t="s">
        <v>102</v>
      </c>
      <c r="F81" s="2" t="s">
        <v>226</v>
      </c>
      <c r="N81" s="26">
        <v>5072</v>
      </c>
    </row>
    <row r="82" spans="1:14" s="3" customFormat="1">
      <c r="B82" s="2" t="s">
        <v>1153</v>
      </c>
      <c r="C82" s="2"/>
      <c r="D82" s="2" t="s">
        <v>1302</v>
      </c>
      <c r="E82" s="2" t="s">
        <v>279</v>
      </c>
      <c r="F82" s="2" t="s">
        <v>1167</v>
      </c>
      <c r="N82" s="26">
        <v>4985</v>
      </c>
    </row>
    <row r="83" spans="1:14" s="3" customFormat="1">
      <c r="B83" s="2" t="s">
        <v>413</v>
      </c>
      <c r="C83" s="2" t="s">
        <v>961</v>
      </c>
      <c r="D83" s="2" t="s">
        <v>1302</v>
      </c>
      <c r="E83" s="2" t="s">
        <v>279</v>
      </c>
      <c r="F83" s="2" t="s">
        <v>1188</v>
      </c>
      <c r="N83" s="26">
        <v>4985</v>
      </c>
    </row>
    <row r="84" spans="1:14" s="3" customFormat="1">
      <c r="B84" s="2" t="s">
        <v>414</v>
      </c>
      <c r="C84" s="2"/>
      <c r="D84" s="2" t="s">
        <v>1302</v>
      </c>
      <c r="E84" s="2" t="s">
        <v>280</v>
      </c>
      <c r="F84" s="2" t="s">
        <v>290</v>
      </c>
      <c r="N84" s="26">
        <v>5495</v>
      </c>
    </row>
    <row r="85" spans="1:14" s="3" customFormat="1">
      <c r="B85" s="2" t="s">
        <v>415</v>
      </c>
      <c r="C85" s="2"/>
      <c r="D85" s="2" t="s">
        <v>1302</v>
      </c>
      <c r="E85" s="2" t="s">
        <v>236</v>
      </c>
      <c r="F85" s="2" t="s">
        <v>1169</v>
      </c>
      <c r="N85" s="26">
        <v>5822</v>
      </c>
    </row>
    <row r="86" spans="1:14" s="3" customFormat="1">
      <c r="A86" s="3">
        <v>50</v>
      </c>
      <c r="B86" s="2" t="s">
        <v>416</v>
      </c>
      <c r="C86" s="2"/>
      <c r="D86" s="2" t="s">
        <v>1302</v>
      </c>
      <c r="E86" s="2" t="s">
        <v>88</v>
      </c>
      <c r="F86" s="2" t="s">
        <v>277</v>
      </c>
      <c r="N86" s="26">
        <v>4342</v>
      </c>
    </row>
    <row r="87" spans="1:14" s="3" customFormat="1">
      <c r="B87" s="2" t="s">
        <v>417</v>
      </c>
      <c r="C87" s="2"/>
      <c r="D87" s="2" t="s">
        <v>1302</v>
      </c>
      <c r="E87" s="2" t="s">
        <v>103</v>
      </c>
      <c r="F87" s="2" t="s">
        <v>256</v>
      </c>
      <c r="N87" s="26">
        <v>4783</v>
      </c>
    </row>
    <row r="88" spans="1:14" s="3" customFormat="1">
      <c r="B88" s="2" t="s">
        <v>418</v>
      </c>
      <c r="C88" s="2"/>
      <c r="D88" s="2" t="s">
        <v>1302</v>
      </c>
      <c r="E88" s="2" t="s">
        <v>281</v>
      </c>
      <c r="F88" s="2" t="s">
        <v>1167</v>
      </c>
      <c r="N88" s="26">
        <v>4903</v>
      </c>
    </row>
    <row r="89" spans="1:14" s="3" customFormat="1">
      <c r="B89" s="2" t="s">
        <v>419</v>
      </c>
      <c r="C89" s="2"/>
      <c r="D89" s="2" t="s">
        <v>1302</v>
      </c>
      <c r="E89" s="2" t="s">
        <v>104</v>
      </c>
      <c r="F89" s="2" t="s">
        <v>225</v>
      </c>
      <c r="N89" s="26">
        <v>5027</v>
      </c>
    </row>
    <row r="90" spans="1:14" s="3" customFormat="1">
      <c r="B90" s="2" t="s">
        <v>420</v>
      </c>
      <c r="C90" s="2"/>
      <c r="D90" s="2" t="s">
        <v>1302</v>
      </c>
      <c r="E90" s="2" t="s">
        <v>282</v>
      </c>
      <c r="F90" s="2" t="s">
        <v>290</v>
      </c>
      <c r="N90" s="26">
        <v>5152</v>
      </c>
    </row>
    <row r="91" spans="1:14" s="3" customFormat="1">
      <c r="B91" s="2" t="s">
        <v>421</v>
      </c>
      <c r="C91" s="2"/>
      <c r="D91" s="2" t="s">
        <v>1302</v>
      </c>
      <c r="E91" s="2" t="s">
        <v>284</v>
      </c>
      <c r="F91" s="2" t="s">
        <v>1167</v>
      </c>
      <c r="N91" s="26">
        <v>5294</v>
      </c>
    </row>
    <row r="92" spans="1:14" s="3" customFormat="1">
      <c r="B92" s="2" t="s">
        <v>422</v>
      </c>
      <c r="C92" s="2"/>
      <c r="D92" s="2" t="s">
        <v>1302</v>
      </c>
      <c r="E92" s="2" t="s">
        <v>285</v>
      </c>
      <c r="F92" s="2" t="s">
        <v>221</v>
      </c>
      <c r="N92" s="26">
        <v>5596</v>
      </c>
    </row>
    <row r="93" spans="1:14" s="3" customFormat="1">
      <c r="B93" s="2" t="s">
        <v>423</v>
      </c>
      <c r="C93" s="2"/>
      <c r="D93" s="2" t="s">
        <v>1302</v>
      </c>
      <c r="E93" s="2" t="s">
        <v>105</v>
      </c>
      <c r="F93" s="2" t="s">
        <v>226</v>
      </c>
      <c r="N93" s="26">
        <v>5736</v>
      </c>
    </row>
    <row r="94" spans="1:14" s="3" customFormat="1">
      <c r="B94" s="2" t="s">
        <v>424</v>
      </c>
      <c r="C94" s="2"/>
      <c r="D94" s="2" t="s">
        <v>1302</v>
      </c>
      <c r="E94" s="2" t="s">
        <v>106</v>
      </c>
      <c r="F94" s="2" t="s">
        <v>1170</v>
      </c>
      <c r="N94" s="26">
        <v>6175</v>
      </c>
    </row>
    <row r="95" spans="1:14" s="3" customFormat="1">
      <c r="B95" s="2" t="s">
        <v>970</v>
      </c>
      <c r="C95" s="2"/>
      <c r="D95" s="2" t="s">
        <v>1302</v>
      </c>
      <c r="E95" s="2" t="s">
        <v>911</v>
      </c>
      <c r="F95" s="2" t="s">
        <v>260</v>
      </c>
      <c r="N95" s="26">
        <v>6006</v>
      </c>
    </row>
    <row r="96" spans="1:14" s="3" customFormat="1">
      <c r="B96" s="2" t="s">
        <v>425</v>
      </c>
      <c r="C96" s="2"/>
      <c r="D96" s="2" t="s">
        <v>1302</v>
      </c>
      <c r="E96" s="2" t="s">
        <v>107</v>
      </c>
      <c r="F96" s="2" t="s">
        <v>1171</v>
      </c>
      <c r="N96" s="26">
        <v>6689</v>
      </c>
    </row>
    <row r="97" spans="1:14" s="3" customFormat="1">
      <c r="A97" s="3">
        <v>45</v>
      </c>
      <c r="B97" s="2" t="s">
        <v>426</v>
      </c>
      <c r="C97" s="2"/>
      <c r="D97" s="2" t="s">
        <v>1302</v>
      </c>
      <c r="E97" s="2" t="s">
        <v>259</v>
      </c>
      <c r="F97" s="2" t="s">
        <v>260</v>
      </c>
      <c r="N97" s="26">
        <v>5204</v>
      </c>
    </row>
    <row r="98" spans="1:14" s="3" customFormat="1">
      <c r="B98" s="2" t="s">
        <v>427</v>
      </c>
      <c r="C98" s="2"/>
      <c r="D98" s="2" t="s">
        <v>1302</v>
      </c>
      <c r="E98" s="2" t="s">
        <v>261</v>
      </c>
      <c r="F98" s="2" t="s">
        <v>256</v>
      </c>
      <c r="N98" s="26">
        <v>5248</v>
      </c>
    </row>
    <row r="99" spans="1:14" s="3" customFormat="1">
      <c r="B99" s="2" t="s">
        <v>428</v>
      </c>
      <c r="C99" s="2"/>
      <c r="D99" s="2" t="s">
        <v>1302</v>
      </c>
      <c r="E99" s="2" t="s">
        <v>287</v>
      </c>
      <c r="F99" s="2" t="s">
        <v>1167</v>
      </c>
      <c r="N99" s="26">
        <v>5453</v>
      </c>
    </row>
    <row r="100" spans="1:14" s="3" customFormat="1">
      <c r="B100" s="2" t="s">
        <v>429</v>
      </c>
      <c r="C100" s="2"/>
      <c r="D100" s="2" t="s">
        <v>1302</v>
      </c>
      <c r="E100" s="2" t="s">
        <v>289</v>
      </c>
      <c r="F100" s="2" t="s">
        <v>290</v>
      </c>
      <c r="N100" s="26">
        <v>5721</v>
      </c>
    </row>
    <row r="101" spans="1:14" s="3" customFormat="1">
      <c r="B101" s="2" t="s">
        <v>430</v>
      </c>
      <c r="C101" s="2"/>
      <c r="D101" s="2" t="s">
        <v>1302</v>
      </c>
      <c r="E101" s="2" t="s">
        <v>291</v>
      </c>
      <c r="F101" s="2" t="s">
        <v>1168</v>
      </c>
      <c r="N101" s="26">
        <v>5885</v>
      </c>
    </row>
    <row r="102" spans="1:14" s="3" customFormat="1">
      <c r="B102" s="2" t="s">
        <v>431</v>
      </c>
      <c r="C102" s="2"/>
      <c r="D102" s="2" t="s">
        <v>1302</v>
      </c>
      <c r="E102" s="2" t="s">
        <v>292</v>
      </c>
      <c r="F102" s="2" t="s">
        <v>290</v>
      </c>
      <c r="N102" s="26">
        <v>5837</v>
      </c>
    </row>
    <row r="103" spans="1:14" s="3" customFormat="1">
      <c r="B103" s="2" t="s">
        <v>432</v>
      </c>
      <c r="C103" s="2"/>
      <c r="D103" s="2" t="s">
        <v>1302</v>
      </c>
      <c r="E103" s="2" t="s">
        <v>293</v>
      </c>
      <c r="F103" s="2" t="s">
        <v>1170</v>
      </c>
      <c r="N103" s="26">
        <v>5921</v>
      </c>
    </row>
    <row r="104" spans="1:14" s="3" customFormat="1">
      <c r="B104" s="2" t="s">
        <v>433</v>
      </c>
      <c r="C104" s="2"/>
      <c r="D104" s="2" t="s">
        <v>1302</v>
      </c>
      <c r="E104" s="2" t="s">
        <v>237</v>
      </c>
      <c r="F104" s="2" t="s">
        <v>234</v>
      </c>
      <c r="N104" s="26">
        <v>6326</v>
      </c>
    </row>
    <row r="105" spans="1:14" s="3" customFormat="1">
      <c r="A105" s="3">
        <v>40</v>
      </c>
      <c r="B105" s="2" t="s">
        <v>435</v>
      </c>
      <c r="C105" s="2"/>
      <c r="D105" s="2" t="s">
        <v>1302</v>
      </c>
      <c r="E105" s="2" t="s">
        <v>297</v>
      </c>
      <c r="F105" s="2" t="s">
        <v>1167</v>
      </c>
      <c r="N105" s="26">
        <v>6038</v>
      </c>
    </row>
    <row r="106" spans="1:14" s="3" customFormat="1">
      <c r="B106" s="2" t="s">
        <v>436</v>
      </c>
      <c r="C106" s="2"/>
      <c r="D106" s="2" t="s">
        <v>1302</v>
      </c>
      <c r="E106" s="2" t="s">
        <v>298</v>
      </c>
      <c r="F106" s="2" t="s">
        <v>225</v>
      </c>
      <c r="N106" s="26">
        <v>6150</v>
      </c>
    </row>
    <row r="107" spans="1:14" s="3" customFormat="1">
      <c r="B107" s="2" t="s">
        <v>437</v>
      </c>
      <c r="C107" s="2"/>
      <c r="D107" s="2" t="s">
        <v>1302</v>
      </c>
      <c r="E107" s="2" t="s">
        <v>301</v>
      </c>
      <c r="F107" s="2" t="s">
        <v>1171</v>
      </c>
      <c r="N107" s="26">
        <v>6612</v>
      </c>
    </row>
    <row r="108" spans="1:14" s="3" customFormat="1">
      <c r="B108" s="2" t="s">
        <v>851</v>
      </c>
      <c r="C108" s="2"/>
      <c r="D108" s="2" t="s">
        <v>1302</v>
      </c>
      <c r="E108" s="2" t="s">
        <v>852</v>
      </c>
      <c r="F108" s="2" t="s">
        <v>225</v>
      </c>
      <c r="N108" s="26">
        <v>6287</v>
      </c>
    </row>
    <row r="109" spans="1:14" s="3" customFormat="1">
      <c r="B109" s="2" t="s">
        <v>438</v>
      </c>
      <c r="C109" s="2"/>
      <c r="D109" s="2" t="s">
        <v>1302</v>
      </c>
      <c r="E109" s="2" t="s">
        <v>302</v>
      </c>
      <c r="F109" s="2" t="s">
        <v>290</v>
      </c>
      <c r="N109" s="26">
        <v>6311</v>
      </c>
    </row>
    <row r="110" spans="1:14" s="3" customFormat="1">
      <c r="A110" s="3">
        <v>35</v>
      </c>
      <c r="B110" s="2" t="s">
        <v>439</v>
      </c>
      <c r="C110" s="2"/>
      <c r="D110" s="2" t="s">
        <v>1302</v>
      </c>
      <c r="E110" s="2" t="s">
        <v>305</v>
      </c>
      <c r="F110" s="2" t="s">
        <v>226</v>
      </c>
      <c r="N110" s="26">
        <v>6633</v>
      </c>
    </row>
    <row r="111" spans="1:14" s="3" customFormat="1">
      <c r="B111" s="2" t="s">
        <v>853</v>
      </c>
      <c r="C111" s="2"/>
      <c r="D111" s="2" t="s">
        <v>1302</v>
      </c>
      <c r="E111" s="2" t="s">
        <v>854</v>
      </c>
      <c r="F111" s="2" t="s">
        <v>226</v>
      </c>
      <c r="N111" s="26">
        <v>6781</v>
      </c>
    </row>
    <row r="112" spans="1:14" s="3" customFormat="1">
      <c r="C112" s="2" t="s">
        <v>1162</v>
      </c>
      <c r="D112" s="2"/>
      <c r="E112" s="2"/>
      <c r="F112" s="2"/>
      <c r="N112" s="26"/>
    </row>
    <row r="113" spans="1:14" s="3" customFormat="1">
      <c r="B113" s="2"/>
      <c r="C113" s="2"/>
      <c r="D113" s="2"/>
      <c r="E113" s="2"/>
      <c r="F113" s="2"/>
      <c r="N113" s="26"/>
    </row>
    <row r="114" spans="1:14" s="3" customFormat="1" ht="15.75">
      <c r="A114" s="4" t="s">
        <v>440</v>
      </c>
      <c r="B114" s="7"/>
      <c r="C114" s="7"/>
      <c r="D114" s="7"/>
      <c r="E114" s="7"/>
      <c r="F114" s="2"/>
      <c r="G114" s="8"/>
      <c r="H114" s="8"/>
      <c r="I114" s="8"/>
      <c r="J114" s="8"/>
      <c r="K114" s="8"/>
      <c r="L114" s="8"/>
      <c r="M114" s="8"/>
      <c r="N114" s="26"/>
    </row>
    <row r="115" spans="1:14" s="3" customFormat="1" ht="15">
      <c r="A115" s="7"/>
      <c r="B115" s="7"/>
      <c r="C115" s="7"/>
      <c r="D115" s="7"/>
      <c r="E115" s="7"/>
      <c r="F115" s="2"/>
      <c r="G115" s="8"/>
      <c r="H115"/>
      <c r="I115"/>
      <c r="J115"/>
      <c r="K115"/>
      <c r="L115"/>
      <c r="M115"/>
      <c r="N115" s="26"/>
    </row>
    <row r="116" spans="1:14" s="3" customFormat="1">
      <c r="A116" s="3">
        <v>60</v>
      </c>
      <c r="B116" s="2" t="s">
        <v>1149</v>
      </c>
      <c r="C116" s="2"/>
      <c r="D116" s="2" t="s">
        <v>1303</v>
      </c>
      <c r="E116" s="2" t="s">
        <v>98</v>
      </c>
      <c r="F116" s="2" t="s">
        <v>225</v>
      </c>
      <c r="N116" s="26">
        <v>4338</v>
      </c>
    </row>
    <row r="117" spans="1:14" s="3" customFormat="1">
      <c r="A117" s="3">
        <v>55</v>
      </c>
      <c r="B117" s="2" t="s">
        <v>1148</v>
      </c>
      <c r="C117" s="2"/>
      <c r="D117" s="2" t="s">
        <v>1303</v>
      </c>
      <c r="E117" s="2" t="s">
        <v>100</v>
      </c>
      <c r="F117" s="2" t="s">
        <v>1167</v>
      </c>
      <c r="N117" s="26">
        <v>5280</v>
      </c>
    </row>
    <row r="118" spans="1:14" s="3" customFormat="1">
      <c r="B118" s="2" t="s">
        <v>441</v>
      </c>
      <c r="C118" s="2"/>
      <c r="D118" s="2" t="s">
        <v>1303</v>
      </c>
      <c r="E118" s="2" t="s">
        <v>102</v>
      </c>
      <c r="F118" s="2" t="s">
        <v>226</v>
      </c>
      <c r="N118" s="26">
        <v>5580</v>
      </c>
    </row>
    <row r="119" spans="1:14" s="3" customFormat="1">
      <c r="A119" s="3">
        <v>50</v>
      </c>
      <c r="B119" s="2" t="s">
        <v>442</v>
      </c>
      <c r="C119" s="2"/>
      <c r="D119" s="2" t="s">
        <v>1303</v>
      </c>
      <c r="E119" s="2" t="s">
        <v>247</v>
      </c>
      <c r="F119" s="2" t="s">
        <v>1187</v>
      </c>
      <c r="N119" s="26">
        <v>4837</v>
      </c>
    </row>
    <row r="120" spans="1:14" s="3" customFormat="1">
      <c r="B120" s="2" t="s">
        <v>443</v>
      </c>
      <c r="C120" s="2"/>
      <c r="D120" s="2" t="s">
        <v>1303</v>
      </c>
      <c r="E120" s="2" t="s">
        <v>283</v>
      </c>
      <c r="F120" s="2" t="s">
        <v>260</v>
      </c>
      <c r="N120" s="26">
        <v>5733</v>
      </c>
    </row>
    <row r="121" spans="1:14" s="3" customFormat="1">
      <c r="B121" s="2" t="s">
        <v>444</v>
      </c>
      <c r="C121" s="2"/>
      <c r="D121" s="2" t="s">
        <v>1303</v>
      </c>
      <c r="E121" s="2" t="s">
        <v>285</v>
      </c>
      <c r="F121" s="2" t="s">
        <v>221</v>
      </c>
      <c r="N121" s="26">
        <v>6155</v>
      </c>
    </row>
    <row r="122" spans="1:14" s="3" customFormat="1">
      <c r="B122" s="2" t="s">
        <v>445</v>
      </c>
      <c r="C122" s="2"/>
      <c r="D122" s="2" t="s">
        <v>1303</v>
      </c>
      <c r="E122" s="2" t="s">
        <v>446</v>
      </c>
      <c r="F122" s="2" t="s">
        <v>221</v>
      </c>
      <c r="N122" s="26">
        <v>6840</v>
      </c>
    </row>
    <row r="123" spans="1:14" s="3" customFormat="1">
      <c r="A123" s="3">
        <v>45</v>
      </c>
      <c r="B123" s="2" t="s">
        <v>447</v>
      </c>
      <c r="C123" s="2"/>
      <c r="D123" s="2" t="s">
        <v>1303</v>
      </c>
      <c r="E123" s="2" t="s">
        <v>9</v>
      </c>
      <c r="F123" s="2" t="s">
        <v>253</v>
      </c>
      <c r="N123" s="26">
        <v>4324</v>
      </c>
    </row>
    <row r="124" spans="1:14" s="3" customFormat="1">
      <c r="B124" s="2" t="s">
        <v>448</v>
      </c>
      <c r="C124" s="2"/>
      <c r="D124" s="2" t="s">
        <v>1303</v>
      </c>
      <c r="E124" s="2" t="s">
        <v>258</v>
      </c>
      <c r="F124" s="2" t="s">
        <v>230</v>
      </c>
      <c r="N124" s="26">
        <v>5034</v>
      </c>
    </row>
    <row r="125" spans="1:14" s="3" customFormat="1">
      <c r="B125" s="2" t="s">
        <v>449</v>
      </c>
      <c r="C125" s="2"/>
      <c r="D125" s="2" t="s">
        <v>1303</v>
      </c>
      <c r="E125" s="2" t="s">
        <v>259</v>
      </c>
      <c r="F125" s="2" t="s">
        <v>260</v>
      </c>
      <c r="N125" s="26">
        <v>5724</v>
      </c>
    </row>
    <row r="126" spans="1:14" s="3" customFormat="1">
      <c r="B126" s="2" t="s">
        <v>450</v>
      </c>
      <c r="C126" s="2"/>
      <c r="D126" s="2" t="s">
        <v>1303</v>
      </c>
      <c r="E126" s="2" t="s">
        <v>286</v>
      </c>
      <c r="F126" s="2" t="s">
        <v>254</v>
      </c>
      <c r="N126" s="26">
        <v>5551</v>
      </c>
    </row>
    <row r="127" spans="1:14" s="3" customFormat="1">
      <c r="B127" s="2" t="s">
        <v>451</v>
      </c>
      <c r="C127" s="2"/>
      <c r="D127" s="2" t="s">
        <v>1303</v>
      </c>
      <c r="E127" s="2" t="s">
        <v>261</v>
      </c>
      <c r="F127" s="2" t="s">
        <v>256</v>
      </c>
      <c r="N127" s="26">
        <v>5772</v>
      </c>
    </row>
    <row r="128" spans="1:14" s="3" customFormat="1">
      <c r="B128" s="2" t="s">
        <v>452</v>
      </c>
      <c r="C128" s="2"/>
      <c r="D128" s="2" t="s">
        <v>1303</v>
      </c>
      <c r="E128" s="2" t="s">
        <v>287</v>
      </c>
      <c r="F128" s="2" t="s">
        <v>1167</v>
      </c>
      <c r="N128" s="26">
        <v>5999</v>
      </c>
    </row>
    <row r="129" spans="1:14" s="3" customFormat="1">
      <c r="B129" s="2" t="s">
        <v>1161</v>
      </c>
      <c r="C129" s="2"/>
      <c r="D129" s="2" t="s">
        <v>1303</v>
      </c>
      <c r="E129" s="2" t="s">
        <v>288</v>
      </c>
      <c r="F129" s="2" t="s">
        <v>231</v>
      </c>
      <c r="N129" s="26">
        <v>6177</v>
      </c>
    </row>
    <row r="130" spans="1:14" s="3" customFormat="1">
      <c r="B130" s="2" t="s">
        <v>453</v>
      </c>
      <c r="C130" s="2"/>
      <c r="D130" s="2" t="s">
        <v>1303</v>
      </c>
      <c r="E130" s="2" t="s">
        <v>289</v>
      </c>
      <c r="F130" s="2" t="s">
        <v>290</v>
      </c>
      <c r="N130" s="26">
        <v>6293</v>
      </c>
    </row>
    <row r="131" spans="1:14" s="3" customFormat="1">
      <c r="B131" s="2" t="s">
        <v>1164</v>
      </c>
      <c r="C131" s="2"/>
      <c r="D131" s="2" t="s">
        <v>1303</v>
      </c>
      <c r="E131" s="2" t="s">
        <v>973</v>
      </c>
      <c r="F131" s="2" t="s">
        <v>296</v>
      </c>
      <c r="N131" s="26">
        <v>6137</v>
      </c>
    </row>
    <row r="132" spans="1:14" s="3" customFormat="1">
      <c r="B132" s="2" t="s">
        <v>454</v>
      </c>
      <c r="C132" s="2"/>
      <c r="D132" s="2" t="s">
        <v>1303</v>
      </c>
      <c r="E132" s="2" t="s">
        <v>108</v>
      </c>
      <c r="F132" s="2" t="s">
        <v>231</v>
      </c>
      <c r="N132" s="26">
        <v>6369</v>
      </c>
    </row>
    <row r="133" spans="1:14" s="3" customFormat="1">
      <c r="A133" s="3">
        <v>40</v>
      </c>
      <c r="B133" s="2" t="s">
        <v>1308</v>
      </c>
      <c r="C133" s="2"/>
      <c r="D133" s="2" t="s">
        <v>1303</v>
      </c>
      <c r="E133" s="2" t="s">
        <v>266</v>
      </c>
      <c r="F133" s="2" t="s">
        <v>257</v>
      </c>
      <c r="N133" s="26">
        <v>5005</v>
      </c>
    </row>
    <row r="134" spans="1:14" s="3" customFormat="1">
      <c r="B134" s="2" t="s">
        <v>455</v>
      </c>
      <c r="C134" s="2"/>
      <c r="D134" s="2" t="s">
        <v>1303</v>
      </c>
      <c r="E134" s="2" t="s">
        <v>456</v>
      </c>
      <c r="F134" s="2" t="s">
        <v>225</v>
      </c>
      <c r="N134" s="26">
        <v>5999</v>
      </c>
    </row>
    <row r="135" spans="1:14" s="3" customFormat="1">
      <c r="B135" s="2" t="s">
        <v>457</v>
      </c>
      <c r="C135" s="2"/>
      <c r="D135" s="2" t="s">
        <v>1303</v>
      </c>
      <c r="E135" s="2" t="s">
        <v>294</v>
      </c>
      <c r="F135" s="2" t="s">
        <v>277</v>
      </c>
      <c r="N135" s="26">
        <v>6398</v>
      </c>
    </row>
    <row r="136" spans="1:14" s="3" customFormat="1">
      <c r="B136" s="2" t="s">
        <v>458</v>
      </c>
      <c r="C136" s="2"/>
      <c r="D136" s="2" t="s">
        <v>1303</v>
      </c>
      <c r="E136" s="2" t="s">
        <v>270</v>
      </c>
      <c r="F136" s="2" t="s">
        <v>231</v>
      </c>
      <c r="N136" s="26">
        <v>6373</v>
      </c>
    </row>
    <row r="137" spans="1:14" s="3" customFormat="1">
      <c r="B137" s="2" t="s">
        <v>1165</v>
      </c>
      <c r="C137" s="2"/>
      <c r="D137" s="2" t="s">
        <v>1303</v>
      </c>
      <c r="E137" s="2" t="s">
        <v>299</v>
      </c>
      <c r="F137" s="2" t="s">
        <v>221</v>
      </c>
      <c r="N137" s="26">
        <v>6478</v>
      </c>
    </row>
    <row r="138" spans="1:14" s="3" customFormat="1">
      <c r="A138" s="3">
        <v>35</v>
      </c>
      <c r="B138" s="2" t="s">
        <v>1309</v>
      </c>
      <c r="C138" s="2" t="s">
        <v>961</v>
      </c>
      <c r="D138" s="2" t="s">
        <v>1303</v>
      </c>
      <c r="E138" s="2" t="s">
        <v>1307</v>
      </c>
      <c r="F138" s="2" t="s">
        <v>253</v>
      </c>
      <c r="N138" s="26">
        <v>5703</v>
      </c>
    </row>
    <row r="139" spans="1:14" s="3" customFormat="1">
      <c r="B139" s="2" t="s">
        <v>459</v>
      </c>
      <c r="C139" s="2"/>
      <c r="D139" s="2" t="s">
        <v>1303</v>
      </c>
      <c r="E139" s="2" t="s">
        <v>273</v>
      </c>
      <c r="F139" s="2" t="s">
        <v>262</v>
      </c>
      <c r="N139" s="26">
        <v>5695</v>
      </c>
    </row>
    <row r="140" spans="1:14" s="3" customFormat="1">
      <c r="B140" s="2" t="s">
        <v>460</v>
      </c>
      <c r="C140" s="2"/>
      <c r="D140" s="2" t="s">
        <v>1303</v>
      </c>
      <c r="E140" s="2" t="s">
        <v>303</v>
      </c>
      <c r="F140" s="2" t="s">
        <v>253</v>
      </c>
      <c r="N140" s="26">
        <v>6581</v>
      </c>
    </row>
    <row r="141" spans="1:14" s="3" customFormat="1">
      <c r="B141" s="2" t="s">
        <v>461</v>
      </c>
      <c r="C141" s="2"/>
      <c r="D141" s="2" t="s">
        <v>1303</v>
      </c>
      <c r="E141" s="2" t="s">
        <v>276</v>
      </c>
      <c r="F141" s="2" t="s">
        <v>277</v>
      </c>
      <c r="N141" s="26">
        <v>6684</v>
      </c>
    </row>
    <row r="142" spans="1:14" s="3" customFormat="1">
      <c r="B142" s="2" t="s">
        <v>462</v>
      </c>
      <c r="C142" s="2"/>
      <c r="D142" s="2" t="s">
        <v>1303</v>
      </c>
      <c r="E142" s="2" t="s">
        <v>304</v>
      </c>
      <c r="F142" s="2" t="s">
        <v>256</v>
      </c>
      <c r="N142" s="26">
        <v>6788</v>
      </c>
    </row>
    <row r="143" spans="1:14" s="3" customFormat="1">
      <c r="A143" s="3">
        <v>30</v>
      </c>
      <c r="B143" s="2" t="s">
        <v>463</v>
      </c>
      <c r="C143" s="2"/>
      <c r="D143" s="2" t="s">
        <v>1303</v>
      </c>
      <c r="E143" s="2" t="s">
        <v>464</v>
      </c>
      <c r="F143" s="2" t="s">
        <v>230</v>
      </c>
      <c r="N143" s="26">
        <v>6961</v>
      </c>
    </row>
    <row r="144" spans="1:14" s="3" customFormat="1">
      <c r="B144" s="2"/>
      <c r="C144" s="2" t="s">
        <v>910</v>
      </c>
      <c r="D144" s="2"/>
      <c r="E144" s="2"/>
      <c r="F144" s="2"/>
      <c r="N144" s="26"/>
    </row>
    <row r="145" spans="1:14">
      <c r="N145" s="26"/>
    </row>
    <row r="146" spans="1:14" ht="15.75">
      <c r="A146" s="4" t="s">
        <v>656</v>
      </c>
      <c r="N146" s="26"/>
    </row>
    <row r="147" spans="1:14">
      <c r="N147" s="26"/>
    </row>
    <row r="148" spans="1:14">
      <c r="B148" s="2" t="s">
        <v>676</v>
      </c>
      <c r="D148" s="2" t="s">
        <v>656</v>
      </c>
      <c r="E148" s="2" t="s">
        <v>465</v>
      </c>
      <c r="F148" s="2" t="s">
        <v>1181</v>
      </c>
      <c r="N148" s="26">
        <v>2489</v>
      </c>
    </row>
    <row r="149" spans="1:14">
      <c r="A149" s="3">
        <v>75</v>
      </c>
      <c r="B149" s="2" t="s">
        <v>655</v>
      </c>
      <c r="D149" s="2" t="s">
        <v>656</v>
      </c>
      <c r="E149" s="2" t="s">
        <v>215</v>
      </c>
      <c r="F149" s="2" t="s">
        <v>1182</v>
      </c>
      <c r="N149" s="26">
        <v>2230</v>
      </c>
    </row>
    <row r="150" spans="1:14">
      <c r="B150" s="2" t="s">
        <v>657</v>
      </c>
      <c r="D150" s="2" t="s">
        <v>656</v>
      </c>
      <c r="E150" s="2" t="s">
        <v>306</v>
      </c>
      <c r="F150" s="2" t="s">
        <v>1183</v>
      </c>
      <c r="N150" s="26">
        <v>2406</v>
      </c>
    </row>
    <row r="151" spans="1:14">
      <c r="B151" s="2" t="s">
        <v>658</v>
      </c>
      <c r="D151" s="2" t="s">
        <v>656</v>
      </c>
      <c r="E151" s="2" t="s">
        <v>216</v>
      </c>
      <c r="F151" s="2" t="s">
        <v>213</v>
      </c>
      <c r="N151" s="26">
        <v>2783</v>
      </c>
    </row>
    <row r="152" spans="1:14">
      <c r="B152" s="2" t="s">
        <v>659</v>
      </c>
      <c r="D152" s="2" t="s">
        <v>656</v>
      </c>
      <c r="E152" s="2" t="s">
        <v>307</v>
      </c>
      <c r="F152" s="2" t="s">
        <v>168</v>
      </c>
      <c r="N152" s="26">
        <v>3400</v>
      </c>
    </row>
    <row r="153" spans="1:14">
      <c r="A153" s="3">
        <v>70</v>
      </c>
      <c r="B153" s="2" t="s">
        <v>660</v>
      </c>
      <c r="D153" s="2" t="s">
        <v>656</v>
      </c>
      <c r="E153" s="2" t="s">
        <v>217</v>
      </c>
      <c r="F153" s="2" t="s">
        <v>172</v>
      </c>
      <c r="N153" s="26">
        <v>2086</v>
      </c>
    </row>
    <row r="154" spans="1:14">
      <c r="B154" s="2" t="s">
        <v>661</v>
      </c>
      <c r="D154" s="2" t="s">
        <v>656</v>
      </c>
      <c r="E154" s="2" t="s">
        <v>308</v>
      </c>
      <c r="F154" s="2" t="s">
        <v>1184</v>
      </c>
      <c r="N154" s="26">
        <v>2266</v>
      </c>
    </row>
    <row r="155" spans="1:14">
      <c r="B155" s="2" t="s">
        <v>662</v>
      </c>
      <c r="D155" s="2" t="s">
        <v>656</v>
      </c>
      <c r="E155" s="2" t="s">
        <v>309</v>
      </c>
      <c r="F155" s="2" t="s">
        <v>176</v>
      </c>
      <c r="N155" s="26">
        <v>2424</v>
      </c>
    </row>
    <row r="156" spans="1:14">
      <c r="B156" s="2" t="s">
        <v>663</v>
      </c>
      <c r="D156" s="2" t="s">
        <v>656</v>
      </c>
      <c r="E156" s="2" t="s">
        <v>218</v>
      </c>
      <c r="F156" s="2" t="s">
        <v>180</v>
      </c>
      <c r="N156" s="26">
        <v>2449</v>
      </c>
    </row>
    <row r="157" spans="1:14">
      <c r="A157" s="3">
        <v>65</v>
      </c>
      <c r="B157" s="2" t="s">
        <v>971</v>
      </c>
      <c r="D157" s="2" t="s">
        <v>656</v>
      </c>
      <c r="E157" s="2" t="s">
        <v>310</v>
      </c>
      <c r="F157" s="2" t="s">
        <v>1185</v>
      </c>
      <c r="N157" s="26">
        <v>2355</v>
      </c>
    </row>
    <row r="158" spans="1:14">
      <c r="A158" s="2"/>
      <c r="B158" s="2" t="s">
        <v>664</v>
      </c>
      <c r="D158" s="2" t="s">
        <v>656</v>
      </c>
      <c r="E158" s="2" t="s">
        <v>311</v>
      </c>
      <c r="F158" s="2" t="s">
        <v>172</v>
      </c>
      <c r="N158" s="26">
        <v>2421</v>
      </c>
    </row>
    <row r="159" spans="1:14">
      <c r="B159" s="2" t="s">
        <v>665</v>
      </c>
      <c r="D159" s="2" t="s">
        <v>656</v>
      </c>
      <c r="E159" s="2" t="s">
        <v>312</v>
      </c>
      <c r="F159" s="2" t="s">
        <v>172</v>
      </c>
      <c r="N159" s="26">
        <v>2414</v>
      </c>
    </row>
    <row r="160" spans="1:14">
      <c r="B160" s="2" t="s">
        <v>666</v>
      </c>
      <c r="D160" s="2" t="s">
        <v>656</v>
      </c>
      <c r="E160" s="2" t="s">
        <v>313</v>
      </c>
      <c r="F160" s="2" t="s">
        <v>1182</v>
      </c>
      <c r="N160" s="26">
        <v>2448</v>
      </c>
    </row>
    <row r="161" spans="1:14">
      <c r="B161" s="2" t="s">
        <v>667</v>
      </c>
      <c r="D161" s="2" t="s">
        <v>656</v>
      </c>
      <c r="E161" s="2" t="s">
        <v>219</v>
      </c>
      <c r="F161" s="2" t="s">
        <v>176</v>
      </c>
      <c r="N161" s="26">
        <v>2612</v>
      </c>
    </row>
    <row r="162" spans="1:14">
      <c r="B162" s="2" t="s">
        <v>668</v>
      </c>
      <c r="D162" s="2" t="s">
        <v>656</v>
      </c>
      <c r="E162" s="2" t="s">
        <v>314</v>
      </c>
      <c r="F162" s="2" t="s">
        <v>180</v>
      </c>
      <c r="N162" s="26">
        <v>2825</v>
      </c>
    </row>
    <row r="163" spans="1:14">
      <c r="B163" s="2" t="s">
        <v>669</v>
      </c>
      <c r="D163" s="2" t="s">
        <v>656</v>
      </c>
      <c r="E163" s="2" t="s">
        <v>220</v>
      </c>
      <c r="F163" s="2" t="s">
        <v>198</v>
      </c>
      <c r="N163" s="26">
        <v>3036</v>
      </c>
    </row>
    <row r="164" spans="1:14">
      <c r="A164" s="3">
        <v>60</v>
      </c>
      <c r="B164" s="2" t="s">
        <v>670</v>
      </c>
      <c r="D164" s="2" t="s">
        <v>656</v>
      </c>
      <c r="E164" s="2" t="s">
        <v>315</v>
      </c>
      <c r="F164" s="2" t="s">
        <v>1186</v>
      </c>
      <c r="N164" s="26">
        <v>2979</v>
      </c>
    </row>
    <row r="165" spans="1:14">
      <c r="B165" s="2" t="s">
        <v>671</v>
      </c>
      <c r="D165" s="2" t="s">
        <v>656</v>
      </c>
      <c r="E165" s="2" t="s">
        <v>316</v>
      </c>
      <c r="F165" s="2" t="s">
        <v>176</v>
      </c>
      <c r="N165" s="26">
        <v>3299</v>
      </c>
    </row>
    <row r="166" spans="1:14">
      <c r="B166" s="2" t="s">
        <v>672</v>
      </c>
      <c r="D166" s="2" t="s">
        <v>656</v>
      </c>
      <c r="E166" s="2" t="s">
        <v>317</v>
      </c>
      <c r="F166" s="2" t="s">
        <v>208</v>
      </c>
      <c r="N166" s="26">
        <v>3507</v>
      </c>
    </row>
    <row r="167" spans="1:14">
      <c r="A167" s="3">
        <v>55</v>
      </c>
      <c r="B167" s="2" t="s">
        <v>673</v>
      </c>
      <c r="D167" s="2" t="s">
        <v>656</v>
      </c>
      <c r="E167" s="2" t="s">
        <v>318</v>
      </c>
      <c r="F167" s="2" t="s">
        <v>176</v>
      </c>
      <c r="N167" s="26">
        <v>3638</v>
      </c>
    </row>
    <row r="168" spans="1:14">
      <c r="B168" s="2" t="s">
        <v>674</v>
      </c>
      <c r="D168" s="2" t="s">
        <v>656</v>
      </c>
      <c r="E168" s="2" t="s">
        <v>675</v>
      </c>
      <c r="F168" s="2" t="s">
        <v>208</v>
      </c>
      <c r="N168" s="26">
        <v>4351</v>
      </c>
    </row>
    <row r="169" spans="1:14">
      <c r="N169" s="26"/>
    </row>
    <row r="170" spans="1:14">
      <c r="N170" s="26"/>
    </row>
    <row r="171" spans="1:14" ht="15.75">
      <c r="A171" s="4" t="s">
        <v>466</v>
      </c>
      <c r="N171" s="26"/>
    </row>
    <row r="172" spans="1:14">
      <c r="A172" s="2"/>
      <c r="N172" s="26"/>
    </row>
    <row r="173" spans="1:14">
      <c r="A173" s="3">
        <v>85</v>
      </c>
      <c r="B173" s="11" t="s">
        <v>467</v>
      </c>
      <c r="C173" s="11"/>
      <c r="D173" s="2" t="s">
        <v>321</v>
      </c>
      <c r="E173" s="2" t="s">
        <v>322</v>
      </c>
      <c r="F173" s="2" t="s">
        <v>1172</v>
      </c>
      <c r="N173" s="26">
        <v>3982</v>
      </c>
    </row>
    <row r="174" spans="1:14">
      <c r="A174" s="3">
        <v>80</v>
      </c>
      <c r="B174" s="11" t="s">
        <v>468</v>
      </c>
      <c r="C174" s="11"/>
      <c r="D174" s="2" t="s">
        <v>321</v>
      </c>
      <c r="E174" s="2" t="s">
        <v>241</v>
      </c>
      <c r="F174" s="2" t="s">
        <v>1173</v>
      </c>
      <c r="N174" s="26">
        <v>4345</v>
      </c>
    </row>
    <row r="175" spans="1:14">
      <c r="A175" s="3">
        <v>75</v>
      </c>
      <c r="B175" s="11" t="s">
        <v>469</v>
      </c>
      <c r="C175" s="11"/>
      <c r="D175" s="2" t="s">
        <v>321</v>
      </c>
      <c r="E175" s="2" t="s">
        <v>167</v>
      </c>
      <c r="F175" s="2" t="s">
        <v>1174</v>
      </c>
      <c r="N175" s="26">
        <v>3210</v>
      </c>
    </row>
    <row r="176" spans="1:14">
      <c r="B176" s="11" t="s">
        <v>470</v>
      </c>
      <c r="C176" s="11"/>
      <c r="D176" s="2" t="s">
        <v>321</v>
      </c>
      <c r="E176" s="2" t="s">
        <v>222</v>
      </c>
      <c r="F176" s="2" t="s">
        <v>1172</v>
      </c>
      <c r="N176" s="26">
        <v>3554</v>
      </c>
    </row>
    <row r="177" spans="1:14">
      <c r="B177" s="11" t="s">
        <v>471</v>
      </c>
      <c r="C177" s="11"/>
      <c r="D177" s="2" t="s">
        <v>321</v>
      </c>
      <c r="E177" s="2" t="s">
        <v>223</v>
      </c>
      <c r="F177" s="2" t="s">
        <v>1175</v>
      </c>
      <c r="N177" s="26">
        <v>3677</v>
      </c>
    </row>
    <row r="178" spans="1:14">
      <c r="B178" s="11" t="s">
        <v>472</v>
      </c>
      <c r="C178" s="11"/>
      <c r="D178" s="2" t="s">
        <v>321</v>
      </c>
      <c r="E178" s="2" t="s">
        <v>242</v>
      </c>
      <c r="F178" s="2" t="s">
        <v>1176</v>
      </c>
      <c r="N178" s="26">
        <v>4256</v>
      </c>
    </row>
    <row r="179" spans="1:14">
      <c r="A179" s="3">
        <v>70</v>
      </c>
      <c r="B179" s="11" t="s">
        <v>473</v>
      </c>
      <c r="C179" s="11"/>
      <c r="D179" s="2" t="s">
        <v>321</v>
      </c>
      <c r="E179" s="2" t="s">
        <v>227</v>
      </c>
      <c r="F179" s="2" t="s">
        <v>1175</v>
      </c>
      <c r="N179" s="26">
        <v>3945</v>
      </c>
    </row>
    <row r="180" spans="1:14">
      <c r="B180" s="11" t="s">
        <v>474</v>
      </c>
      <c r="C180" s="11"/>
      <c r="D180" s="2" t="s">
        <v>321</v>
      </c>
      <c r="E180" s="2" t="s">
        <v>228</v>
      </c>
      <c r="F180" s="2" t="s">
        <v>1176</v>
      </c>
      <c r="N180" s="26">
        <v>4361</v>
      </c>
    </row>
    <row r="181" spans="1:14">
      <c r="B181" s="11" t="s">
        <v>475</v>
      </c>
      <c r="C181" s="11"/>
      <c r="D181" s="2" t="s">
        <v>321</v>
      </c>
      <c r="E181" s="2" t="s">
        <v>239</v>
      </c>
      <c r="F181" s="2" t="s">
        <v>1176</v>
      </c>
      <c r="N181" s="26">
        <v>4663</v>
      </c>
    </row>
    <row r="182" spans="1:14">
      <c r="B182" s="11" t="s">
        <v>476</v>
      </c>
      <c r="C182" s="11"/>
      <c r="D182" s="2" t="s">
        <v>321</v>
      </c>
      <c r="E182" s="2" t="s">
        <v>243</v>
      </c>
      <c r="F182" s="2" t="s">
        <v>1176</v>
      </c>
      <c r="N182" s="26">
        <v>4910</v>
      </c>
    </row>
    <row r="183" spans="1:14">
      <c r="B183" s="11" t="s">
        <v>477</v>
      </c>
      <c r="C183" s="11"/>
      <c r="D183" s="2" t="s">
        <v>321</v>
      </c>
      <c r="E183" s="2" t="s">
        <v>240</v>
      </c>
      <c r="F183" s="2" t="s">
        <v>1177</v>
      </c>
      <c r="N183" s="26">
        <v>4351</v>
      </c>
    </row>
    <row r="184" spans="1:14">
      <c r="B184" s="11" t="s">
        <v>478</v>
      </c>
      <c r="C184" s="11"/>
      <c r="D184" s="2" t="s">
        <v>321</v>
      </c>
      <c r="E184" s="2" t="s">
        <v>479</v>
      </c>
      <c r="F184" s="2" t="s">
        <v>1178</v>
      </c>
      <c r="N184" s="26">
        <v>4544</v>
      </c>
    </row>
    <row r="185" spans="1:14">
      <c r="A185" s="3">
        <v>65</v>
      </c>
      <c r="B185" s="11" t="s">
        <v>480</v>
      </c>
      <c r="C185" s="11"/>
      <c r="D185" s="2" t="s">
        <v>321</v>
      </c>
      <c r="E185" s="2" t="s">
        <v>233</v>
      </c>
      <c r="F185" s="2" t="s">
        <v>1179</v>
      </c>
      <c r="N185" s="26">
        <v>4424</v>
      </c>
    </row>
    <row r="186" spans="1:14">
      <c r="B186" s="11" t="s">
        <v>481</v>
      </c>
      <c r="C186" s="11"/>
      <c r="D186" s="2" t="s">
        <v>321</v>
      </c>
      <c r="E186" s="2" t="s">
        <v>482</v>
      </c>
      <c r="F186" s="2" t="s">
        <v>1180</v>
      </c>
      <c r="N186" s="26">
        <v>4952</v>
      </c>
    </row>
  </sheetData>
  <mergeCells count="1">
    <mergeCell ref="I4:J4"/>
  </mergeCells>
  <pageMargins left="0.7" right="0.7" top="0.75" bottom="0.75" header="0.3" footer="0.3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188A-93C2-40E1-8946-BC4F74F452C2}">
  <dimension ref="A4:N38"/>
  <sheetViews>
    <sheetView zoomScaleNormal="100" workbookViewId="0">
      <pane ySplit="4" topLeftCell="A5" activePane="bottomLeft" state="frozen"/>
      <selection pane="bottomLeft" activeCell="D2" sqref="D2"/>
    </sheetView>
  </sheetViews>
  <sheetFormatPr defaultColWidth="9.140625" defaultRowHeight="15"/>
  <cols>
    <col min="1" max="1" width="10.28515625" customWidth="1"/>
    <col min="2" max="2" width="11" customWidth="1"/>
    <col min="3" max="3" width="5.42578125" customWidth="1"/>
    <col min="4" max="4" width="17.85546875" customWidth="1"/>
    <col min="5" max="5" width="14.42578125" customWidth="1"/>
    <col min="6" max="6" width="13.5703125" customWidth="1"/>
    <col min="7" max="10" width="15.85546875" customWidth="1"/>
    <col min="11" max="11" width="14.5703125" customWidth="1"/>
    <col min="12" max="12" width="11" customWidth="1"/>
    <col min="13" max="13" width="35.140625" customWidth="1"/>
  </cols>
  <sheetData>
    <row r="4" spans="1:14" s="17" customFormat="1" ht="16.5" customHeight="1">
      <c r="A4" s="16"/>
      <c r="B4" s="16"/>
      <c r="C4" s="16"/>
      <c r="D4" s="16"/>
      <c r="E4" s="16"/>
      <c r="F4" s="16"/>
      <c r="G4" s="6" t="s">
        <v>0</v>
      </c>
      <c r="H4" s="6" t="s">
        <v>1</v>
      </c>
      <c r="I4" s="35" t="s">
        <v>2</v>
      </c>
      <c r="J4" s="35"/>
      <c r="K4" s="6" t="s">
        <v>3</v>
      </c>
      <c r="L4" s="6" t="s">
        <v>4</v>
      </c>
      <c r="M4" s="6" t="s">
        <v>5</v>
      </c>
      <c r="N4" s="5" t="s">
        <v>1160</v>
      </c>
    </row>
    <row r="5" spans="1:14" ht="15.75">
      <c r="A5" s="4" t="s">
        <v>987</v>
      </c>
    </row>
    <row r="7" spans="1:14" s="1" customFormat="1" ht="14.25">
      <c r="A7" s="3">
        <v>65</v>
      </c>
      <c r="B7" s="2" t="s">
        <v>986</v>
      </c>
      <c r="C7" s="2"/>
      <c r="D7" s="2" t="s">
        <v>987</v>
      </c>
      <c r="E7" s="2" t="s">
        <v>62</v>
      </c>
      <c r="F7" s="2" t="s">
        <v>63</v>
      </c>
      <c r="G7" s="3" t="s">
        <v>40</v>
      </c>
      <c r="H7" s="3" t="s">
        <v>38</v>
      </c>
      <c r="I7" s="3" t="s">
        <v>38</v>
      </c>
      <c r="J7" s="3">
        <v>71</v>
      </c>
      <c r="K7" s="3"/>
      <c r="L7" s="3"/>
      <c r="M7" s="2" t="s">
        <v>1051</v>
      </c>
      <c r="N7" s="1">
        <v>1089</v>
      </c>
    </row>
    <row r="8" spans="1:14" s="1" customFormat="1" ht="14.25">
      <c r="A8" s="3"/>
      <c r="B8" s="2" t="s">
        <v>988</v>
      </c>
      <c r="C8" s="2"/>
      <c r="D8" s="2" t="s">
        <v>987</v>
      </c>
      <c r="E8" s="2" t="s">
        <v>17</v>
      </c>
      <c r="F8" s="2" t="s">
        <v>18</v>
      </c>
      <c r="G8" s="3" t="s">
        <v>40</v>
      </c>
      <c r="H8" s="3" t="s">
        <v>38</v>
      </c>
      <c r="I8" s="3" t="s">
        <v>38</v>
      </c>
      <c r="J8" s="3">
        <v>72</v>
      </c>
      <c r="K8" s="3"/>
      <c r="L8" s="3"/>
      <c r="M8" s="2" t="s">
        <v>1052</v>
      </c>
      <c r="N8" s="1">
        <v>974</v>
      </c>
    </row>
    <row r="9" spans="1:14" s="1" customFormat="1" ht="14.25">
      <c r="A9" s="3"/>
      <c r="B9" s="2" t="s">
        <v>989</v>
      </c>
      <c r="C9" s="2"/>
      <c r="D9" s="2" t="s">
        <v>987</v>
      </c>
      <c r="E9" s="2" t="s">
        <v>113</v>
      </c>
      <c r="F9" s="2" t="s">
        <v>24</v>
      </c>
      <c r="G9" s="3" t="s">
        <v>40</v>
      </c>
      <c r="H9" s="3" t="s">
        <v>38</v>
      </c>
      <c r="I9" s="3" t="s">
        <v>38</v>
      </c>
      <c r="J9" s="3">
        <v>72</v>
      </c>
      <c r="K9" s="3"/>
      <c r="L9" s="3"/>
      <c r="M9" s="2" t="s">
        <v>1053</v>
      </c>
      <c r="N9" s="1">
        <v>1598</v>
      </c>
    </row>
    <row r="10" spans="1:14" s="1" customFormat="1" ht="14.25">
      <c r="A10" s="3"/>
      <c r="B10" s="2" t="s">
        <v>990</v>
      </c>
      <c r="C10" s="2"/>
      <c r="D10" s="2" t="s">
        <v>987</v>
      </c>
      <c r="E10" s="2" t="s">
        <v>116</v>
      </c>
      <c r="F10" s="2" t="s">
        <v>117</v>
      </c>
      <c r="G10" s="3" t="s">
        <v>40</v>
      </c>
      <c r="H10" s="3" t="s">
        <v>38</v>
      </c>
      <c r="I10" s="3" t="s">
        <v>38</v>
      </c>
      <c r="J10" s="3">
        <v>72</v>
      </c>
      <c r="K10" s="3"/>
      <c r="L10" s="3"/>
      <c r="M10" s="2" t="s">
        <v>1054</v>
      </c>
      <c r="N10" s="1">
        <v>1823</v>
      </c>
    </row>
    <row r="11" spans="1:14" s="1" customFormat="1" ht="14.25">
      <c r="A11" s="3"/>
      <c r="B11" s="2" t="s">
        <v>991</v>
      </c>
      <c r="C11" s="2"/>
      <c r="D11" s="2" t="s">
        <v>987</v>
      </c>
      <c r="E11" s="2" t="s">
        <v>96</v>
      </c>
      <c r="F11" s="2" t="s">
        <v>992</v>
      </c>
      <c r="G11" s="3" t="s">
        <v>40</v>
      </c>
      <c r="H11" s="3" t="s">
        <v>38</v>
      </c>
      <c r="I11" s="3" t="s">
        <v>38</v>
      </c>
      <c r="J11" s="3">
        <v>71</v>
      </c>
      <c r="K11" s="3"/>
      <c r="L11" s="3"/>
      <c r="M11" s="2" t="s">
        <v>1055</v>
      </c>
      <c r="N11" s="1">
        <v>1812</v>
      </c>
    </row>
    <row r="12" spans="1:14" s="1" customFormat="1" ht="14.25">
      <c r="A12" s="3">
        <v>60</v>
      </c>
      <c r="B12" s="2" t="s">
        <v>993</v>
      </c>
      <c r="C12" s="2"/>
      <c r="D12" s="2" t="s">
        <v>987</v>
      </c>
      <c r="E12" s="2" t="s">
        <v>68</v>
      </c>
      <c r="F12" s="2" t="s">
        <v>69</v>
      </c>
      <c r="G12" s="3" t="s">
        <v>40</v>
      </c>
      <c r="H12" s="3" t="s">
        <v>38</v>
      </c>
      <c r="I12" s="3" t="s">
        <v>38</v>
      </c>
      <c r="J12" s="3">
        <v>71</v>
      </c>
      <c r="K12" s="3"/>
      <c r="L12" s="3"/>
      <c r="M12" s="2" t="s">
        <v>1056</v>
      </c>
      <c r="N12" s="1">
        <v>1192</v>
      </c>
    </row>
    <row r="13" spans="1:14" s="1" customFormat="1" ht="14.25">
      <c r="A13" s="3"/>
      <c r="B13" s="2" t="s">
        <v>994</v>
      </c>
      <c r="C13" s="2"/>
      <c r="D13" s="2" t="s">
        <v>987</v>
      </c>
      <c r="E13" s="2" t="s">
        <v>72</v>
      </c>
      <c r="F13" s="2" t="s">
        <v>73</v>
      </c>
      <c r="G13" s="3" t="s">
        <v>40</v>
      </c>
      <c r="H13" s="3" t="s">
        <v>38</v>
      </c>
      <c r="I13" s="3" t="s">
        <v>38</v>
      </c>
      <c r="J13" s="3">
        <v>71</v>
      </c>
      <c r="K13" s="3"/>
      <c r="L13" s="3"/>
      <c r="M13" s="2" t="s">
        <v>1057</v>
      </c>
      <c r="N13" s="1">
        <v>1107</v>
      </c>
    </row>
    <row r="14" spans="1:14" s="1" customFormat="1" ht="14.25">
      <c r="A14" s="3"/>
      <c r="B14" s="2" t="s">
        <v>995</v>
      </c>
      <c r="C14" s="2"/>
      <c r="D14" s="2" t="s">
        <v>987</v>
      </c>
      <c r="E14" s="2" t="s">
        <v>21</v>
      </c>
      <c r="F14" s="2" t="s">
        <v>12</v>
      </c>
      <c r="G14" s="3" t="s">
        <v>40</v>
      </c>
      <c r="H14" s="3" t="s">
        <v>38</v>
      </c>
      <c r="I14" s="3" t="s">
        <v>38</v>
      </c>
      <c r="J14" s="3">
        <v>72</v>
      </c>
      <c r="K14" s="3"/>
      <c r="L14" s="3"/>
      <c r="M14" s="2" t="s">
        <v>1058</v>
      </c>
      <c r="N14" s="1">
        <v>1707</v>
      </c>
    </row>
    <row r="15" spans="1:14" s="1" customFormat="1" ht="14.25">
      <c r="A15" s="3"/>
      <c r="B15" s="2" t="s">
        <v>996</v>
      </c>
      <c r="C15" s="2"/>
      <c r="D15" s="2" t="s">
        <v>987</v>
      </c>
      <c r="E15" s="2" t="s">
        <v>22</v>
      </c>
      <c r="F15" s="2" t="s">
        <v>20</v>
      </c>
      <c r="G15" s="3" t="s">
        <v>40</v>
      </c>
      <c r="H15" s="3" t="s">
        <v>38</v>
      </c>
      <c r="I15" s="3" t="s">
        <v>38</v>
      </c>
      <c r="J15" s="3">
        <v>72</v>
      </c>
      <c r="K15" s="3"/>
      <c r="L15" s="3"/>
      <c r="M15" s="2" t="s">
        <v>1059</v>
      </c>
      <c r="N15" s="1">
        <v>1926</v>
      </c>
    </row>
    <row r="16" spans="1:14" s="1" customFormat="1" ht="14.25">
      <c r="A16" s="3"/>
      <c r="B16" s="2" t="s">
        <v>997</v>
      </c>
      <c r="C16" s="2"/>
      <c r="D16" s="2" t="s">
        <v>987</v>
      </c>
      <c r="E16" s="2" t="s">
        <v>124</v>
      </c>
      <c r="F16" s="2" t="s">
        <v>125</v>
      </c>
      <c r="G16" s="3" t="s">
        <v>40</v>
      </c>
      <c r="H16" s="3" t="s">
        <v>38</v>
      </c>
      <c r="I16" s="3" t="s">
        <v>38</v>
      </c>
      <c r="J16" s="3">
        <v>72</v>
      </c>
      <c r="K16" s="3"/>
      <c r="L16" s="3"/>
      <c r="M16" s="2" t="s">
        <v>1060</v>
      </c>
      <c r="N16" s="1">
        <v>1798</v>
      </c>
    </row>
    <row r="17" spans="1:14" s="1" customFormat="1" ht="14.25">
      <c r="A17" s="3"/>
      <c r="B17" s="2" t="s">
        <v>998</v>
      </c>
      <c r="C17" s="2"/>
      <c r="D17" s="2" t="s">
        <v>987</v>
      </c>
      <c r="E17" s="2" t="s">
        <v>126</v>
      </c>
      <c r="F17" s="2" t="s">
        <v>999</v>
      </c>
      <c r="G17" s="3" t="s">
        <v>40</v>
      </c>
      <c r="H17" s="3" t="s">
        <v>38</v>
      </c>
      <c r="I17" s="3" t="s">
        <v>38</v>
      </c>
      <c r="J17" s="3">
        <v>71</v>
      </c>
      <c r="K17" s="3"/>
      <c r="L17" s="3"/>
      <c r="M17" s="2" t="s">
        <v>1061</v>
      </c>
      <c r="N17" s="1">
        <v>1927</v>
      </c>
    </row>
    <row r="18" spans="1:14" s="1" customFormat="1" ht="14.25">
      <c r="A18" s="3"/>
      <c r="B18" s="2" t="s">
        <v>1000</v>
      </c>
      <c r="C18" s="2"/>
      <c r="D18" s="2" t="s">
        <v>987</v>
      </c>
      <c r="E18" s="2" t="s">
        <v>128</v>
      </c>
      <c r="F18" s="2" t="s">
        <v>110</v>
      </c>
      <c r="G18" s="3" t="s">
        <v>40</v>
      </c>
      <c r="H18" s="3" t="s">
        <v>38</v>
      </c>
      <c r="I18" s="3" t="s">
        <v>38</v>
      </c>
      <c r="J18" s="3">
        <v>71</v>
      </c>
      <c r="K18" s="3"/>
      <c r="L18" s="3"/>
      <c r="M18" s="2" t="s">
        <v>1062</v>
      </c>
      <c r="N18" s="1">
        <v>1890</v>
      </c>
    </row>
    <row r="19" spans="1:14" s="1" customFormat="1" ht="14.25">
      <c r="A19" s="3"/>
      <c r="B19" s="2" t="s">
        <v>1001</v>
      </c>
      <c r="C19" s="2"/>
      <c r="D19" s="2" t="s">
        <v>987</v>
      </c>
      <c r="E19" s="2" t="s">
        <v>98</v>
      </c>
      <c r="F19" s="2" t="s">
        <v>1002</v>
      </c>
      <c r="G19" s="3" t="s">
        <v>40</v>
      </c>
      <c r="H19" s="3" t="s">
        <v>38</v>
      </c>
      <c r="I19" s="3" t="s">
        <v>38</v>
      </c>
      <c r="J19" s="3">
        <v>72</v>
      </c>
      <c r="K19" s="3"/>
      <c r="L19" s="3"/>
      <c r="M19" s="2" t="s">
        <v>1063</v>
      </c>
      <c r="N19" s="1">
        <v>1892</v>
      </c>
    </row>
    <row r="20" spans="1:14" s="1" customFormat="1" ht="14.25">
      <c r="A20" s="3">
        <v>55</v>
      </c>
      <c r="B20" s="2" t="s">
        <v>1003</v>
      </c>
      <c r="C20" s="2"/>
      <c r="D20" s="2" t="s">
        <v>987</v>
      </c>
      <c r="E20" s="2" t="s">
        <v>25</v>
      </c>
      <c r="F20" s="2" t="s">
        <v>26</v>
      </c>
      <c r="G20" s="3" t="s">
        <v>40</v>
      </c>
      <c r="H20" s="3" t="s">
        <v>38</v>
      </c>
      <c r="I20" s="3" t="s">
        <v>38</v>
      </c>
      <c r="J20" s="3">
        <v>72</v>
      </c>
      <c r="K20" s="3"/>
      <c r="L20" s="3"/>
      <c r="M20" s="2" t="s">
        <v>1064</v>
      </c>
      <c r="N20" s="1">
        <v>1218</v>
      </c>
    </row>
    <row r="21" spans="1:14" s="1" customFormat="1" ht="14.25">
      <c r="A21" s="3"/>
      <c r="B21" s="2" t="s">
        <v>1004</v>
      </c>
      <c r="C21" s="2"/>
      <c r="D21" s="2" t="s">
        <v>987</v>
      </c>
      <c r="E21" s="2" t="s">
        <v>27</v>
      </c>
      <c r="F21" s="2" t="s">
        <v>1005</v>
      </c>
      <c r="G21" s="3" t="s">
        <v>40</v>
      </c>
      <c r="H21" s="3" t="s">
        <v>38</v>
      </c>
      <c r="I21" s="3" t="s">
        <v>38</v>
      </c>
      <c r="J21" s="3">
        <v>72</v>
      </c>
      <c r="K21" s="3"/>
      <c r="L21" s="3"/>
      <c r="M21" s="2" t="s">
        <v>1065</v>
      </c>
      <c r="N21" s="1">
        <v>1972</v>
      </c>
    </row>
    <row r="22" spans="1:14" s="1" customFormat="1" ht="14.25">
      <c r="A22" s="3"/>
      <c r="B22" s="2" t="s">
        <v>1006</v>
      </c>
      <c r="C22" s="2"/>
      <c r="D22" s="2" t="s">
        <v>987</v>
      </c>
      <c r="E22" s="2" t="s">
        <v>31</v>
      </c>
      <c r="F22" s="2" t="s">
        <v>10</v>
      </c>
      <c r="G22" s="3" t="s">
        <v>40</v>
      </c>
      <c r="H22" s="3" t="s">
        <v>38</v>
      </c>
      <c r="I22" s="3" t="s">
        <v>38</v>
      </c>
      <c r="J22" s="3">
        <v>72</v>
      </c>
      <c r="K22" s="3"/>
      <c r="L22" s="3"/>
      <c r="M22" s="2" t="s">
        <v>1066</v>
      </c>
      <c r="N22" s="1">
        <v>2008</v>
      </c>
    </row>
    <row r="23" spans="1:14" s="1" customFormat="1" ht="14.25">
      <c r="A23" s="3"/>
      <c r="B23" s="2" t="s">
        <v>1007</v>
      </c>
      <c r="C23" s="2"/>
      <c r="D23" s="2" t="s">
        <v>987</v>
      </c>
      <c r="E23" s="2" t="s">
        <v>14</v>
      </c>
      <c r="F23" s="2" t="s">
        <v>1008</v>
      </c>
      <c r="G23" s="3" t="s">
        <v>40</v>
      </c>
      <c r="H23" s="3" t="s">
        <v>38</v>
      </c>
      <c r="I23" s="3" t="s">
        <v>38</v>
      </c>
      <c r="J23" s="3">
        <v>72</v>
      </c>
      <c r="K23" s="3"/>
      <c r="L23" s="3"/>
      <c r="M23" s="2" t="s">
        <v>1067</v>
      </c>
      <c r="N23" s="1">
        <v>1974</v>
      </c>
    </row>
    <row r="24" spans="1:14" s="1" customFormat="1" ht="14.25">
      <c r="A24" s="3"/>
      <c r="B24" s="2" t="s">
        <v>1009</v>
      </c>
      <c r="C24" s="2"/>
      <c r="D24" s="2" t="s">
        <v>987</v>
      </c>
      <c r="E24" s="2" t="s">
        <v>132</v>
      </c>
      <c r="F24" s="2" t="s">
        <v>999</v>
      </c>
      <c r="G24" s="3" t="s">
        <v>40</v>
      </c>
      <c r="H24" s="3" t="s">
        <v>38</v>
      </c>
      <c r="I24" s="3" t="s">
        <v>38</v>
      </c>
      <c r="J24" s="3">
        <v>71</v>
      </c>
      <c r="K24" s="3"/>
      <c r="L24" s="3"/>
      <c r="M24" s="2" t="s">
        <v>1068</v>
      </c>
      <c r="N24" s="1">
        <v>2054</v>
      </c>
    </row>
    <row r="25" spans="1:14" s="1" customFormat="1" ht="14.25">
      <c r="A25" s="3"/>
      <c r="B25" s="2" t="s">
        <v>1010</v>
      </c>
      <c r="C25" s="2"/>
      <c r="D25" s="2" t="s">
        <v>987</v>
      </c>
      <c r="E25" s="2" t="s">
        <v>133</v>
      </c>
      <c r="F25" s="2" t="s">
        <v>134</v>
      </c>
      <c r="G25" s="3" t="s">
        <v>40</v>
      </c>
      <c r="H25" s="3" t="s">
        <v>38</v>
      </c>
      <c r="I25" s="3" t="s">
        <v>38</v>
      </c>
      <c r="J25" s="3">
        <v>71</v>
      </c>
      <c r="K25" s="3"/>
      <c r="L25" s="3"/>
      <c r="M25" s="2" t="s">
        <v>1069</v>
      </c>
      <c r="N25" s="1">
        <v>1880</v>
      </c>
    </row>
    <row r="26" spans="1:14" s="1" customFormat="1" ht="14.25">
      <c r="A26" s="3"/>
      <c r="B26" s="2" t="s">
        <v>1011</v>
      </c>
      <c r="C26" s="2"/>
      <c r="D26" s="2" t="s">
        <v>987</v>
      </c>
      <c r="E26" s="2" t="s">
        <v>135</v>
      </c>
      <c r="F26" s="2" t="s">
        <v>136</v>
      </c>
      <c r="G26" s="3" t="s">
        <v>40</v>
      </c>
      <c r="H26" s="3" t="s">
        <v>38</v>
      </c>
      <c r="I26" s="3" t="s">
        <v>38</v>
      </c>
      <c r="J26" s="3">
        <v>71</v>
      </c>
      <c r="K26" s="3"/>
      <c r="L26" s="3"/>
      <c r="M26" s="2" t="s">
        <v>1070</v>
      </c>
      <c r="N26" s="1">
        <v>1968</v>
      </c>
    </row>
    <row r="27" spans="1:14" s="1" customFormat="1" ht="14.25">
      <c r="A27" s="3"/>
      <c r="B27" s="2" t="s">
        <v>1313</v>
      </c>
      <c r="C27" s="2"/>
      <c r="D27" s="2" t="s">
        <v>987</v>
      </c>
      <c r="E27" s="2" t="s">
        <v>100</v>
      </c>
      <c r="F27" s="2" t="s">
        <v>1314</v>
      </c>
      <c r="G27" s="3"/>
      <c r="H27" s="3"/>
      <c r="I27" s="3"/>
      <c r="J27" s="3"/>
      <c r="K27" s="3"/>
      <c r="L27" s="3"/>
      <c r="M27" s="2"/>
      <c r="N27" s="1">
        <v>2138</v>
      </c>
    </row>
    <row r="28" spans="1:14" s="1" customFormat="1" ht="14.25">
      <c r="A28" s="3">
        <v>50</v>
      </c>
      <c r="B28" s="2" t="s">
        <v>1012</v>
      </c>
      <c r="C28" s="2"/>
      <c r="D28" s="2" t="s">
        <v>987</v>
      </c>
      <c r="E28" s="2" t="s">
        <v>6</v>
      </c>
      <c r="F28" s="2" t="s">
        <v>33</v>
      </c>
      <c r="G28" s="3" t="s">
        <v>40</v>
      </c>
      <c r="H28" s="3" t="s">
        <v>38</v>
      </c>
      <c r="I28" s="3" t="s">
        <v>38</v>
      </c>
      <c r="J28" s="3">
        <v>72</v>
      </c>
      <c r="K28" s="3"/>
      <c r="L28" s="3"/>
      <c r="M28" s="2" t="s">
        <v>1071</v>
      </c>
      <c r="N28" s="1">
        <v>1755</v>
      </c>
    </row>
    <row r="29" spans="1:14" s="1" customFormat="1" ht="14.25">
      <c r="A29" s="3"/>
      <c r="B29" s="2" t="s">
        <v>1013</v>
      </c>
      <c r="C29" s="2"/>
      <c r="D29" s="2" t="s">
        <v>987</v>
      </c>
      <c r="E29" s="2" t="s">
        <v>7</v>
      </c>
      <c r="F29" s="2" t="s">
        <v>18</v>
      </c>
      <c r="G29" s="3" t="s">
        <v>40</v>
      </c>
      <c r="H29" s="3" t="s">
        <v>38</v>
      </c>
      <c r="I29" s="3" t="s">
        <v>38</v>
      </c>
      <c r="J29" s="3">
        <v>72</v>
      </c>
      <c r="K29" s="3"/>
      <c r="L29" s="3"/>
      <c r="M29" s="2" t="s">
        <v>1072</v>
      </c>
      <c r="N29" s="1">
        <v>1934</v>
      </c>
    </row>
    <row r="30" spans="1:14" s="1" customFormat="1" ht="14.25">
      <c r="A30" s="3"/>
      <c r="B30" s="2" t="s">
        <v>1014</v>
      </c>
      <c r="C30" s="2"/>
      <c r="D30" s="2" t="s">
        <v>987</v>
      </c>
      <c r="E30" s="2" t="s">
        <v>15</v>
      </c>
      <c r="F30" s="2" t="s">
        <v>10</v>
      </c>
      <c r="G30" s="3" t="s">
        <v>40</v>
      </c>
      <c r="H30" s="3" t="s">
        <v>38</v>
      </c>
      <c r="I30" s="3" t="s">
        <v>38</v>
      </c>
      <c r="J30" s="3">
        <v>72</v>
      </c>
      <c r="K30" s="3"/>
      <c r="L30" s="3"/>
      <c r="M30" s="2" t="s">
        <v>1073</v>
      </c>
      <c r="N30" s="1">
        <v>1951</v>
      </c>
    </row>
    <row r="31" spans="1:14" s="1" customFormat="1" ht="14.25">
      <c r="A31" s="3">
        <v>45</v>
      </c>
      <c r="B31" s="2" t="s">
        <v>1015</v>
      </c>
      <c r="C31" s="2"/>
      <c r="D31" s="2" t="s">
        <v>987</v>
      </c>
      <c r="E31" s="2" t="s">
        <v>16</v>
      </c>
      <c r="F31" s="2" t="s">
        <v>1016</v>
      </c>
      <c r="G31" s="3" t="s">
        <v>40</v>
      </c>
      <c r="H31" s="3" t="s">
        <v>38</v>
      </c>
      <c r="I31" s="3" t="s">
        <v>38</v>
      </c>
      <c r="J31" s="3">
        <v>72</v>
      </c>
      <c r="K31" s="3"/>
      <c r="L31" s="3"/>
      <c r="M31" s="2" t="s">
        <v>1074</v>
      </c>
      <c r="N31" s="1">
        <v>1375</v>
      </c>
    </row>
    <row r="32" spans="1:14" s="1" customFormat="1" ht="14.25">
      <c r="A32" s="3"/>
      <c r="B32" s="2" t="s">
        <v>1017</v>
      </c>
      <c r="C32" s="2"/>
      <c r="D32" s="2" t="s">
        <v>987</v>
      </c>
      <c r="E32" s="2" t="s">
        <v>90</v>
      </c>
      <c r="F32" s="2" t="s">
        <v>28</v>
      </c>
      <c r="G32" s="3" t="s">
        <v>40</v>
      </c>
      <c r="H32" s="3" t="s">
        <v>38</v>
      </c>
      <c r="I32" s="3" t="s">
        <v>38</v>
      </c>
      <c r="J32" s="3">
        <v>72</v>
      </c>
      <c r="K32" s="3"/>
      <c r="L32" s="3"/>
      <c r="M32" s="2" t="s">
        <v>1075</v>
      </c>
      <c r="N32" s="1">
        <v>1574</v>
      </c>
    </row>
    <row r="33" spans="1:14" s="1" customFormat="1" ht="14.25">
      <c r="A33" s="3"/>
      <c r="B33" s="2" t="s">
        <v>1018</v>
      </c>
      <c r="C33" s="2"/>
      <c r="D33" s="2" t="s">
        <v>987</v>
      </c>
      <c r="E33" s="2" t="s">
        <v>9</v>
      </c>
      <c r="F33" s="2" t="s">
        <v>1019</v>
      </c>
      <c r="G33" s="3" t="s">
        <v>40</v>
      </c>
      <c r="H33" s="3" t="s">
        <v>38</v>
      </c>
      <c r="I33" s="3" t="s">
        <v>38</v>
      </c>
      <c r="J33" s="3">
        <v>71</v>
      </c>
      <c r="K33" s="3"/>
      <c r="L33" s="3"/>
      <c r="M33" s="2" t="s">
        <v>1076</v>
      </c>
      <c r="N33" s="1">
        <v>2194</v>
      </c>
    </row>
    <row r="34" spans="1:14" s="1" customFormat="1" ht="14.25">
      <c r="A34" s="3"/>
      <c r="B34" s="2" t="s">
        <v>1020</v>
      </c>
      <c r="C34" s="2"/>
      <c r="D34" s="2" t="s">
        <v>987</v>
      </c>
      <c r="E34" s="2" t="s">
        <v>92</v>
      </c>
      <c r="F34" s="2" t="s">
        <v>1021</v>
      </c>
      <c r="G34" s="3" t="s">
        <v>40</v>
      </c>
      <c r="H34" s="3" t="s">
        <v>38</v>
      </c>
      <c r="I34" s="3" t="s">
        <v>38</v>
      </c>
      <c r="J34" s="3">
        <v>72</v>
      </c>
      <c r="K34" s="3"/>
      <c r="L34" s="3"/>
      <c r="M34" s="2" t="s">
        <v>1077</v>
      </c>
      <c r="N34" s="1">
        <v>2142</v>
      </c>
    </row>
    <row r="35" spans="1:14" s="1" customFormat="1" ht="14.25">
      <c r="A35" s="3"/>
      <c r="B35" s="2" t="s">
        <v>1022</v>
      </c>
      <c r="C35" s="2"/>
      <c r="D35" s="2" t="s">
        <v>987</v>
      </c>
      <c r="E35" s="2" t="s">
        <v>258</v>
      </c>
      <c r="F35" s="2" t="s">
        <v>1023</v>
      </c>
      <c r="G35" s="3" t="s">
        <v>40</v>
      </c>
      <c r="H35" s="3" t="s">
        <v>38</v>
      </c>
      <c r="I35" s="3" t="s">
        <v>38</v>
      </c>
      <c r="J35" s="3">
        <v>72</v>
      </c>
      <c r="K35" s="3"/>
      <c r="L35" s="3"/>
      <c r="M35" s="2" t="s">
        <v>1078</v>
      </c>
      <c r="N35" s="1">
        <v>2573</v>
      </c>
    </row>
    <row r="36" spans="1:14" s="1" customFormat="1" ht="14.25">
      <c r="A36" s="3"/>
      <c r="B36" s="15" t="s">
        <v>1315</v>
      </c>
      <c r="C36" s="2"/>
      <c r="D36" s="2" t="s">
        <v>987</v>
      </c>
      <c r="E36" s="2" t="s">
        <v>259</v>
      </c>
      <c r="F36" s="2" t="s">
        <v>1316</v>
      </c>
      <c r="G36" s="3"/>
      <c r="H36" s="3"/>
      <c r="I36" s="3"/>
      <c r="J36" s="3"/>
      <c r="K36" s="3"/>
      <c r="L36" s="3"/>
      <c r="M36" s="2"/>
      <c r="N36" s="1">
        <v>2567</v>
      </c>
    </row>
    <row r="37" spans="1:14" s="1" customFormat="1" ht="14.25">
      <c r="A37" s="3">
        <v>40</v>
      </c>
      <c r="B37" s="2" t="s">
        <v>1024</v>
      </c>
      <c r="C37" s="2"/>
      <c r="D37" s="2" t="s">
        <v>987</v>
      </c>
      <c r="E37" s="2" t="s">
        <v>93</v>
      </c>
      <c r="F37" s="2" t="s">
        <v>1025</v>
      </c>
      <c r="G37" s="3" t="s">
        <v>40</v>
      </c>
      <c r="H37" s="3" t="s">
        <v>38</v>
      </c>
      <c r="I37" s="3" t="s">
        <v>38</v>
      </c>
      <c r="J37" s="3">
        <v>72</v>
      </c>
      <c r="K37" s="3"/>
      <c r="L37" s="3"/>
      <c r="M37" s="2" t="s">
        <v>1079</v>
      </c>
      <c r="N37" s="1">
        <v>1438</v>
      </c>
    </row>
    <row r="38" spans="1:14">
      <c r="L38" s="2"/>
    </row>
  </sheetData>
  <mergeCells count="1">
    <mergeCell ref="I4:J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9CC7-D073-44B8-BA09-540F19EB8FB3}">
  <dimension ref="A1:P116"/>
  <sheetViews>
    <sheetView zoomScaleNormal="100" workbookViewId="0">
      <pane ySplit="4" topLeftCell="A5" activePane="bottomLeft" state="frozen"/>
      <selection pane="bottomLeft" activeCell="I4" sqref="I4"/>
    </sheetView>
  </sheetViews>
  <sheetFormatPr defaultColWidth="9.140625" defaultRowHeight="15"/>
  <cols>
    <col min="3" max="3" width="4.42578125" customWidth="1"/>
    <col min="4" max="4" width="22.28515625" bestFit="1" customWidth="1"/>
    <col min="5" max="5" width="14.42578125" customWidth="1"/>
    <col min="6" max="6" width="14.42578125" style="13" customWidth="1"/>
    <col min="7" max="7" width="16.28515625" customWidth="1"/>
    <col min="8" max="8" width="12.28515625" customWidth="1"/>
    <col min="9" max="10" width="9.140625" customWidth="1"/>
    <col min="11" max="11" width="11" customWidth="1"/>
    <col min="12" max="12" width="8.42578125" customWidth="1"/>
    <col min="13" max="13" width="35.28515625" customWidth="1"/>
  </cols>
  <sheetData>
    <row r="1" spans="1:14" s="2" customFormat="1">
      <c r="A1"/>
      <c r="B1"/>
      <c r="C1"/>
      <c r="D1"/>
      <c r="E1"/>
      <c r="F1"/>
      <c r="G1"/>
      <c r="H1"/>
      <c r="I1"/>
      <c r="J1"/>
      <c r="K1"/>
      <c r="L1"/>
      <c r="M1"/>
    </row>
    <row r="2" spans="1:14" s="2" customFormat="1">
      <c r="A2"/>
      <c r="B2"/>
      <c r="C2"/>
      <c r="D2"/>
      <c r="E2"/>
      <c r="F2"/>
      <c r="G2"/>
      <c r="H2"/>
      <c r="I2"/>
      <c r="J2"/>
      <c r="K2"/>
      <c r="L2"/>
      <c r="M2"/>
    </row>
    <row r="3" spans="1:14" s="1" customFormat="1">
      <c r="A3"/>
      <c r="B3"/>
      <c r="C3"/>
      <c r="D3"/>
      <c r="E3"/>
      <c r="F3"/>
      <c r="G3"/>
      <c r="H3"/>
      <c r="I3"/>
      <c r="J3"/>
      <c r="K3"/>
      <c r="L3"/>
      <c r="M3"/>
    </row>
    <row r="4" spans="1:14" s="17" customFormat="1">
      <c r="A4" s="16"/>
      <c r="B4" s="16"/>
      <c r="C4" s="16"/>
      <c r="D4" s="16"/>
      <c r="E4" s="16"/>
      <c r="F4" s="20"/>
      <c r="G4" s="6" t="s">
        <v>0</v>
      </c>
      <c r="H4" s="6" t="s">
        <v>1</v>
      </c>
      <c r="I4" s="34" t="s">
        <v>2</v>
      </c>
      <c r="J4" s="34"/>
      <c r="K4" s="6" t="s">
        <v>3</v>
      </c>
      <c r="L4" s="6" t="s">
        <v>4</v>
      </c>
      <c r="M4" s="6" t="s">
        <v>5</v>
      </c>
      <c r="N4" s="5" t="s">
        <v>1160</v>
      </c>
    </row>
    <row r="5" spans="1:14" s="5" customFormat="1" ht="15.75">
      <c r="A5" s="4" t="s">
        <v>1262</v>
      </c>
      <c r="B5"/>
      <c r="C5"/>
      <c r="D5"/>
      <c r="E5"/>
      <c r="F5" s="22"/>
      <c r="G5" s="8"/>
      <c r="H5" s="8"/>
      <c r="I5" s="8"/>
      <c r="J5" s="8"/>
      <c r="K5" s="8"/>
      <c r="L5" s="8"/>
      <c r="M5" s="8"/>
    </row>
    <row r="6" spans="1:14" s="5" customFormat="1" ht="15.75">
      <c r="A6" s="4"/>
      <c r="B6"/>
      <c r="C6"/>
      <c r="D6"/>
      <c r="E6"/>
      <c r="F6" s="22"/>
      <c r="G6" s="8"/>
      <c r="H6" s="8"/>
      <c r="I6" s="8"/>
      <c r="J6" s="8"/>
      <c r="K6" s="8"/>
      <c r="L6" s="8"/>
      <c r="M6" s="8"/>
    </row>
    <row r="7" spans="1:14" s="31" customFormat="1" ht="12.75">
      <c r="A7" s="29">
        <v>65</v>
      </c>
      <c r="B7" s="32" t="s">
        <v>1235</v>
      </c>
      <c r="C7" s="32"/>
      <c r="D7" s="32" t="s">
        <v>1233</v>
      </c>
      <c r="E7" s="32" t="s">
        <v>62</v>
      </c>
      <c r="F7" s="27" t="s">
        <v>1256</v>
      </c>
      <c r="G7" s="29" t="s">
        <v>38</v>
      </c>
      <c r="H7" s="28" t="s">
        <v>238</v>
      </c>
      <c r="I7" s="29" t="s">
        <v>38</v>
      </c>
      <c r="J7" s="28">
        <v>71</v>
      </c>
      <c r="K7" s="29" t="s">
        <v>3</v>
      </c>
      <c r="L7" s="29" t="s">
        <v>4</v>
      </c>
      <c r="M7" s="28" t="s">
        <v>1271</v>
      </c>
      <c r="N7" s="30">
        <v>1323</v>
      </c>
    </row>
    <row r="8" spans="1:14" s="31" customFormat="1" ht="12.75">
      <c r="A8" s="29"/>
      <c r="B8" s="32" t="s">
        <v>1236</v>
      </c>
      <c r="C8" s="32"/>
      <c r="D8" s="32" t="s">
        <v>1233</v>
      </c>
      <c r="E8" s="32" t="s">
        <v>17</v>
      </c>
      <c r="F8" s="27" t="s">
        <v>1196</v>
      </c>
      <c r="G8" s="29" t="s">
        <v>40</v>
      </c>
      <c r="H8" s="28" t="s">
        <v>238</v>
      </c>
      <c r="I8" s="29" t="s">
        <v>38</v>
      </c>
      <c r="J8" s="28">
        <v>72</v>
      </c>
      <c r="K8" s="29" t="s">
        <v>3</v>
      </c>
      <c r="L8" s="29" t="s">
        <v>4</v>
      </c>
      <c r="M8" s="28" t="s">
        <v>1272</v>
      </c>
      <c r="N8" s="30">
        <v>1457</v>
      </c>
    </row>
    <row r="9" spans="1:14" s="31" customFormat="1" ht="12.75">
      <c r="A9" s="29">
        <v>60</v>
      </c>
      <c r="B9" s="32" t="s">
        <v>1237</v>
      </c>
      <c r="C9" s="32"/>
      <c r="D9" s="32" t="s">
        <v>1233</v>
      </c>
      <c r="E9" s="32" t="s">
        <v>68</v>
      </c>
      <c r="F9" s="27" t="s">
        <v>1195</v>
      </c>
      <c r="G9" s="29" t="s">
        <v>38</v>
      </c>
      <c r="H9" s="28" t="s">
        <v>238</v>
      </c>
      <c r="I9" s="29" t="s">
        <v>38</v>
      </c>
      <c r="J9" s="28">
        <v>71</v>
      </c>
      <c r="K9" s="29" t="s">
        <v>3</v>
      </c>
      <c r="L9" s="29" t="s">
        <v>4</v>
      </c>
      <c r="M9" s="28" t="s">
        <v>1273</v>
      </c>
      <c r="N9" s="30">
        <v>1289</v>
      </c>
    </row>
    <row r="10" spans="1:14" s="31" customFormat="1" ht="12.75">
      <c r="A10" s="29"/>
      <c r="B10" s="32" t="s">
        <v>1238</v>
      </c>
      <c r="C10" s="32"/>
      <c r="D10" s="32" t="s">
        <v>1233</v>
      </c>
      <c r="E10" s="32" t="s">
        <v>21</v>
      </c>
      <c r="F10" s="27" t="s">
        <v>1199</v>
      </c>
      <c r="G10" s="29" t="s">
        <v>38</v>
      </c>
      <c r="H10" s="28" t="s">
        <v>238</v>
      </c>
      <c r="I10" s="29" t="s">
        <v>38</v>
      </c>
      <c r="J10" s="28">
        <v>72</v>
      </c>
      <c r="K10" s="29" t="s">
        <v>3</v>
      </c>
      <c r="L10" s="29" t="s">
        <v>4</v>
      </c>
      <c r="M10" s="28" t="s">
        <v>1274</v>
      </c>
      <c r="N10" s="30">
        <v>1819</v>
      </c>
    </row>
    <row r="11" spans="1:14" s="31" customFormat="1" ht="12.75">
      <c r="A11" s="29"/>
      <c r="B11" s="32" t="s">
        <v>1239</v>
      </c>
      <c r="C11" s="32"/>
      <c r="D11" s="32" t="s">
        <v>1233</v>
      </c>
      <c r="E11" s="32" t="s">
        <v>22</v>
      </c>
      <c r="F11" s="27" t="s">
        <v>1197</v>
      </c>
      <c r="G11" s="29" t="s">
        <v>40</v>
      </c>
      <c r="H11" s="28" t="s">
        <v>238</v>
      </c>
      <c r="I11" s="29" t="s">
        <v>38</v>
      </c>
      <c r="J11" s="28">
        <v>72</v>
      </c>
      <c r="K11" s="29" t="s">
        <v>3</v>
      </c>
      <c r="L11" s="29" t="s">
        <v>4</v>
      </c>
      <c r="M11" s="28" t="s">
        <v>1275</v>
      </c>
      <c r="N11" s="30">
        <v>2273</v>
      </c>
    </row>
    <row r="12" spans="1:14" s="31" customFormat="1" ht="12.75">
      <c r="A12" s="29">
        <v>55</v>
      </c>
      <c r="B12" s="32" t="s">
        <v>1240</v>
      </c>
      <c r="C12" s="32"/>
      <c r="D12" s="32" t="s">
        <v>1233</v>
      </c>
      <c r="E12" s="32" t="s">
        <v>25</v>
      </c>
      <c r="F12" s="27" t="s">
        <v>1202</v>
      </c>
      <c r="G12" s="29" t="s">
        <v>40</v>
      </c>
      <c r="H12" s="28" t="s">
        <v>238</v>
      </c>
      <c r="I12" s="29" t="s">
        <v>38</v>
      </c>
      <c r="J12" s="28">
        <v>72</v>
      </c>
      <c r="K12" s="29" t="s">
        <v>3</v>
      </c>
      <c r="L12" s="29" t="s">
        <v>4</v>
      </c>
      <c r="M12" s="28" t="s">
        <v>1276</v>
      </c>
      <c r="N12" s="30">
        <v>1887</v>
      </c>
    </row>
    <row r="13" spans="1:14" s="31" customFormat="1" ht="12.75">
      <c r="A13" s="29"/>
      <c r="B13" s="32" t="s">
        <v>1241</v>
      </c>
      <c r="C13" s="32"/>
      <c r="D13" s="32" t="s">
        <v>1233</v>
      </c>
      <c r="E13" s="32" t="s">
        <v>27</v>
      </c>
      <c r="F13" s="27" t="s">
        <v>1203</v>
      </c>
      <c r="G13" s="29" t="s">
        <v>38</v>
      </c>
      <c r="H13" s="28" t="s">
        <v>238</v>
      </c>
      <c r="I13" s="29" t="s">
        <v>38</v>
      </c>
      <c r="J13" s="28">
        <v>72</v>
      </c>
      <c r="K13" s="29" t="s">
        <v>3</v>
      </c>
      <c r="L13" s="29" t="s">
        <v>4</v>
      </c>
      <c r="M13" s="28" t="s">
        <v>1277</v>
      </c>
      <c r="N13" s="30">
        <v>2170</v>
      </c>
    </row>
    <row r="14" spans="1:14" s="31" customFormat="1" ht="12.75">
      <c r="A14" s="29"/>
      <c r="B14" s="32" t="s">
        <v>1242</v>
      </c>
      <c r="C14" s="32"/>
      <c r="D14" s="32" t="s">
        <v>1233</v>
      </c>
      <c r="E14" s="32" t="s">
        <v>31</v>
      </c>
      <c r="F14" s="27" t="s">
        <v>1204</v>
      </c>
      <c r="G14" s="29" t="s">
        <v>40</v>
      </c>
      <c r="H14" s="28" t="s">
        <v>238</v>
      </c>
      <c r="I14" s="29" t="s">
        <v>38</v>
      </c>
      <c r="J14" s="28">
        <v>72</v>
      </c>
      <c r="K14" s="29" t="s">
        <v>3</v>
      </c>
      <c r="L14" s="29" t="s">
        <v>4</v>
      </c>
      <c r="M14" s="28" t="s">
        <v>1278</v>
      </c>
      <c r="N14" s="30">
        <v>2441</v>
      </c>
    </row>
    <row r="15" spans="1:14" s="31" customFormat="1" ht="12.75">
      <c r="A15" s="29"/>
      <c r="B15" s="32" t="s">
        <v>1243</v>
      </c>
      <c r="C15" s="32"/>
      <c r="D15" s="32" t="s">
        <v>1233</v>
      </c>
      <c r="E15" s="32" t="s">
        <v>14</v>
      </c>
      <c r="F15" s="27" t="s">
        <v>1205</v>
      </c>
      <c r="G15" s="29" t="s">
        <v>40</v>
      </c>
      <c r="H15" s="28" t="s">
        <v>238</v>
      </c>
      <c r="I15" s="29" t="s">
        <v>38</v>
      </c>
      <c r="J15" s="28">
        <v>72</v>
      </c>
      <c r="K15" s="29" t="s">
        <v>3</v>
      </c>
      <c r="L15" s="29" t="s">
        <v>4</v>
      </c>
      <c r="M15" s="28" t="s">
        <v>1279</v>
      </c>
      <c r="N15" s="30">
        <v>2642</v>
      </c>
    </row>
    <row r="16" spans="1:14" s="31" customFormat="1" ht="12.75">
      <c r="A16" s="29">
        <v>50</v>
      </c>
      <c r="B16" s="32" t="s">
        <v>1244</v>
      </c>
      <c r="C16" s="32"/>
      <c r="D16" s="32" t="s">
        <v>1233</v>
      </c>
      <c r="E16" s="32" t="s">
        <v>15</v>
      </c>
      <c r="F16" s="27" t="s">
        <v>1204</v>
      </c>
      <c r="G16" s="29" t="s">
        <v>40</v>
      </c>
      <c r="H16" s="28" t="s">
        <v>238</v>
      </c>
      <c r="I16" s="29" t="s">
        <v>38</v>
      </c>
      <c r="J16" s="28">
        <v>72</v>
      </c>
      <c r="K16" s="29" t="s">
        <v>3</v>
      </c>
      <c r="L16" s="29" t="s">
        <v>4</v>
      </c>
      <c r="M16" s="28" t="s">
        <v>1280</v>
      </c>
      <c r="N16" s="30">
        <v>2607</v>
      </c>
    </row>
    <row r="17" spans="1:16" s="31" customFormat="1" ht="12.75">
      <c r="A17" s="29">
        <v>45</v>
      </c>
      <c r="B17" s="32" t="s">
        <v>1245</v>
      </c>
      <c r="C17" s="32"/>
      <c r="D17" s="32" t="s">
        <v>1233</v>
      </c>
      <c r="E17" s="32" t="s">
        <v>16</v>
      </c>
      <c r="F17" s="27" t="s">
        <v>248</v>
      </c>
      <c r="G17" s="29" t="s">
        <v>38</v>
      </c>
      <c r="H17" s="28" t="s">
        <v>238</v>
      </c>
      <c r="I17" s="29" t="s">
        <v>38</v>
      </c>
      <c r="J17" s="28">
        <v>72</v>
      </c>
      <c r="K17" s="29" t="s">
        <v>3</v>
      </c>
      <c r="L17" s="29" t="s">
        <v>4</v>
      </c>
      <c r="M17" s="28" t="s">
        <v>1281</v>
      </c>
      <c r="N17" s="30">
        <v>2568</v>
      </c>
    </row>
    <row r="18" spans="1:16" s="31" customFormat="1" ht="12.75">
      <c r="A18" s="29"/>
      <c r="B18" s="32" t="s">
        <v>1246</v>
      </c>
      <c r="C18" s="32"/>
      <c r="D18" s="32" t="s">
        <v>1233</v>
      </c>
      <c r="E18" s="32" t="s">
        <v>9</v>
      </c>
      <c r="F18" s="27" t="s">
        <v>253</v>
      </c>
      <c r="G18" s="29"/>
      <c r="H18" s="28"/>
      <c r="I18" s="29"/>
      <c r="J18" s="28"/>
      <c r="K18" s="29" t="s">
        <v>3</v>
      </c>
      <c r="L18" s="29" t="s">
        <v>4</v>
      </c>
      <c r="M18" s="28"/>
      <c r="N18" s="30">
        <v>2910</v>
      </c>
    </row>
    <row r="19" spans="1:16" s="31" customFormat="1" ht="12.75">
      <c r="A19" s="29"/>
      <c r="B19" s="32" t="s">
        <v>1247</v>
      </c>
      <c r="C19" s="32"/>
      <c r="D19" s="32" t="s">
        <v>1233</v>
      </c>
      <c r="E19" s="32" t="s">
        <v>258</v>
      </c>
      <c r="F19" s="27" t="s">
        <v>230</v>
      </c>
      <c r="G19" s="29" t="s">
        <v>40</v>
      </c>
      <c r="H19" s="28" t="s">
        <v>238</v>
      </c>
      <c r="I19" s="29" t="s">
        <v>38</v>
      </c>
      <c r="J19" s="28">
        <v>72</v>
      </c>
      <c r="K19" s="29" t="s">
        <v>3</v>
      </c>
      <c r="L19" s="29" t="s">
        <v>4</v>
      </c>
      <c r="M19" s="28" t="s">
        <v>1282</v>
      </c>
      <c r="N19" s="30">
        <v>3501</v>
      </c>
    </row>
    <row r="20" spans="1:16" s="31" customFormat="1" ht="12.75">
      <c r="A20" s="29"/>
      <c r="B20" s="32" t="s">
        <v>1248</v>
      </c>
      <c r="C20" s="32"/>
      <c r="D20" s="32" t="s">
        <v>1233</v>
      </c>
      <c r="E20" s="32" t="s">
        <v>259</v>
      </c>
      <c r="F20" s="27" t="s">
        <v>260</v>
      </c>
      <c r="G20" s="29"/>
      <c r="H20" s="28"/>
      <c r="I20" s="29"/>
      <c r="J20" s="28"/>
      <c r="K20" s="33"/>
      <c r="L20" s="33"/>
      <c r="M20" s="28"/>
      <c r="N20" s="30">
        <v>3604</v>
      </c>
    </row>
    <row r="21" spans="1:16" s="5" customFormat="1">
      <c r="A21" s="14"/>
      <c r="B21"/>
      <c r="C21"/>
      <c r="D21"/>
      <c r="E21"/>
      <c r="F21" s="23"/>
      <c r="G21" s="14"/>
      <c r="H21" s="24"/>
      <c r="I21" s="14"/>
      <c r="J21" s="24"/>
      <c r="K21" s="8"/>
      <c r="L21" s="8"/>
      <c r="M21" s="25"/>
      <c r="N21" s="30"/>
    </row>
    <row r="22" spans="1:16" s="5" customFormat="1">
      <c r="A22" s="14"/>
      <c r="B22"/>
      <c r="C22"/>
      <c r="D22"/>
      <c r="E22"/>
      <c r="F22" s="23"/>
      <c r="G22" s="14"/>
      <c r="H22" s="24"/>
      <c r="I22" s="14"/>
      <c r="J22" s="24"/>
      <c r="K22" s="8"/>
      <c r="L22" s="8"/>
      <c r="M22" s="25"/>
      <c r="N22" s="30"/>
    </row>
    <row r="23" spans="1:16" s="5" customFormat="1" ht="15.75">
      <c r="A23" s="4" t="s">
        <v>1263</v>
      </c>
      <c r="B23"/>
      <c r="C23"/>
      <c r="D23"/>
      <c r="E23"/>
      <c r="F23" s="23"/>
      <c r="G23" s="14"/>
      <c r="H23" s="24"/>
      <c r="I23" s="14"/>
      <c r="J23" s="24"/>
      <c r="K23" s="8"/>
      <c r="L23" s="8"/>
      <c r="M23" s="25"/>
      <c r="N23" s="30"/>
    </row>
    <row r="24" spans="1:16" s="5" customFormat="1">
      <c r="B24"/>
      <c r="C24"/>
      <c r="D24"/>
      <c r="E24"/>
      <c r="F24" s="23"/>
      <c r="G24" s="14"/>
      <c r="H24" s="24"/>
      <c r="I24" s="14"/>
      <c r="J24" s="24"/>
      <c r="K24" s="8"/>
      <c r="L24" s="8"/>
      <c r="M24" s="25"/>
      <c r="N24" s="30"/>
    </row>
    <row r="25" spans="1:16" s="31" customFormat="1" ht="12.75">
      <c r="A25" s="29">
        <v>65</v>
      </c>
      <c r="B25" s="32" t="s">
        <v>1249</v>
      </c>
      <c r="C25" s="32"/>
      <c r="D25" s="32" t="s">
        <v>1234</v>
      </c>
      <c r="E25" s="32" t="s">
        <v>113</v>
      </c>
      <c r="F25" s="27" t="s">
        <v>1200</v>
      </c>
      <c r="G25" s="29" t="s">
        <v>40</v>
      </c>
      <c r="H25" s="28" t="s">
        <v>238</v>
      </c>
      <c r="I25" s="29" t="s">
        <v>38</v>
      </c>
      <c r="J25" s="28">
        <v>72</v>
      </c>
      <c r="K25" s="29" t="s">
        <v>3</v>
      </c>
      <c r="L25" s="29" t="s">
        <v>4</v>
      </c>
      <c r="M25" s="28" t="s">
        <v>1283</v>
      </c>
      <c r="N25" s="30">
        <v>1853</v>
      </c>
    </row>
    <row r="26" spans="1:16" s="31" customFormat="1" ht="12.75">
      <c r="A26" s="29"/>
      <c r="B26" s="32" t="s">
        <v>1250</v>
      </c>
      <c r="C26" s="32"/>
      <c r="D26" s="32" t="s">
        <v>1234</v>
      </c>
      <c r="E26" s="32" t="s">
        <v>116</v>
      </c>
      <c r="F26" s="27" t="s">
        <v>1207</v>
      </c>
      <c r="G26" s="29" t="s">
        <v>38</v>
      </c>
      <c r="H26" s="28" t="s">
        <v>238</v>
      </c>
      <c r="I26" s="29" t="s">
        <v>38</v>
      </c>
      <c r="J26" s="28">
        <v>72</v>
      </c>
      <c r="K26" s="29" t="s">
        <v>3</v>
      </c>
      <c r="L26" s="29" t="s">
        <v>4</v>
      </c>
      <c r="M26" s="28" t="s">
        <v>1284</v>
      </c>
      <c r="N26" s="30">
        <v>2801</v>
      </c>
    </row>
    <row r="27" spans="1:16" s="31" customFormat="1" ht="12.75">
      <c r="A27" s="29"/>
      <c r="B27" s="32" t="s">
        <v>1251</v>
      </c>
      <c r="C27" s="32"/>
      <c r="D27" s="32" t="s">
        <v>1234</v>
      </c>
      <c r="E27" s="32" t="s">
        <v>96</v>
      </c>
      <c r="F27" s="27" t="s">
        <v>1212</v>
      </c>
      <c r="G27" s="29" t="s">
        <v>40</v>
      </c>
      <c r="H27" s="28" t="s">
        <v>238</v>
      </c>
      <c r="I27" s="29" t="s">
        <v>38</v>
      </c>
      <c r="J27" s="28">
        <v>72</v>
      </c>
      <c r="K27" s="29" t="s">
        <v>3</v>
      </c>
      <c r="L27" s="29" t="s">
        <v>4</v>
      </c>
      <c r="M27" s="28" t="s">
        <v>1285</v>
      </c>
      <c r="N27" s="30">
        <v>2854</v>
      </c>
    </row>
    <row r="28" spans="1:16" s="31" customFormat="1" ht="12.75">
      <c r="A28" s="29">
        <v>60</v>
      </c>
      <c r="B28" s="32" t="s">
        <v>1252</v>
      </c>
      <c r="C28" s="32"/>
      <c r="D28" s="32" t="s">
        <v>1234</v>
      </c>
      <c r="E28" s="32" t="s">
        <v>124</v>
      </c>
      <c r="F28" s="27" t="s">
        <v>1209</v>
      </c>
      <c r="G28" s="29" t="s">
        <v>40</v>
      </c>
      <c r="H28" s="28" t="s">
        <v>238</v>
      </c>
      <c r="I28" s="29" t="s">
        <v>38</v>
      </c>
      <c r="J28" s="28">
        <v>72</v>
      </c>
      <c r="K28" s="29" t="s">
        <v>3</v>
      </c>
      <c r="L28" s="29" t="s">
        <v>4</v>
      </c>
      <c r="M28" s="28" t="s">
        <v>1286</v>
      </c>
      <c r="N28" s="30">
        <v>2494</v>
      </c>
    </row>
    <row r="29" spans="1:16" s="31" customFormat="1" ht="12.75">
      <c r="A29" s="29"/>
      <c r="B29" s="32" t="s">
        <v>1253</v>
      </c>
      <c r="C29" s="32"/>
      <c r="D29" s="32" t="s">
        <v>1234</v>
      </c>
      <c r="E29" s="32" t="s">
        <v>128</v>
      </c>
      <c r="F29" s="27" t="s">
        <v>1210</v>
      </c>
      <c r="G29" s="29" t="s">
        <v>38</v>
      </c>
      <c r="H29" s="28" t="s">
        <v>238</v>
      </c>
      <c r="I29" s="29" t="s">
        <v>38</v>
      </c>
      <c r="J29" s="28">
        <v>72</v>
      </c>
      <c r="K29" s="29" t="s">
        <v>3</v>
      </c>
      <c r="L29" s="29" t="s">
        <v>4</v>
      </c>
      <c r="M29" s="28" t="s">
        <v>1287</v>
      </c>
      <c r="N29" s="30">
        <v>3015</v>
      </c>
    </row>
    <row r="30" spans="1:16" s="31" customFormat="1" ht="12.75">
      <c r="A30" s="29"/>
      <c r="B30" s="32" t="s">
        <v>1254</v>
      </c>
      <c r="C30" s="32"/>
      <c r="D30" s="32" t="s">
        <v>1234</v>
      </c>
      <c r="E30" s="32" t="s">
        <v>98</v>
      </c>
      <c r="F30" s="27" t="s">
        <v>1216</v>
      </c>
      <c r="G30" s="29" t="s">
        <v>40</v>
      </c>
      <c r="H30" s="28" t="s">
        <v>238</v>
      </c>
      <c r="I30" s="29" t="s">
        <v>38</v>
      </c>
      <c r="J30" s="28">
        <v>72</v>
      </c>
      <c r="K30" s="29" t="s">
        <v>3</v>
      </c>
      <c r="L30" s="29" t="s">
        <v>4</v>
      </c>
      <c r="M30" s="28" t="s">
        <v>1288</v>
      </c>
      <c r="N30" s="30">
        <v>2972</v>
      </c>
    </row>
    <row r="31" spans="1:16" s="31" customFormat="1" ht="12.75">
      <c r="A31" s="29">
        <v>55</v>
      </c>
      <c r="B31" s="32" t="s">
        <v>1317</v>
      </c>
      <c r="C31" s="32" t="s">
        <v>961</v>
      </c>
      <c r="D31" s="32" t="s">
        <v>1234</v>
      </c>
      <c r="E31" s="32" t="s">
        <v>156</v>
      </c>
      <c r="F31" s="27" t="s">
        <v>1217</v>
      </c>
      <c r="G31" s="29"/>
      <c r="H31" s="28"/>
      <c r="I31" s="29"/>
      <c r="J31" s="28"/>
      <c r="K31" s="29"/>
      <c r="L31" s="29"/>
      <c r="M31" s="28"/>
      <c r="N31" s="30">
        <v>3252</v>
      </c>
    </row>
    <row r="32" spans="1:16" s="31" customFormat="1" ht="12.75">
      <c r="A32" s="29">
        <v>50</v>
      </c>
      <c r="B32" s="32" t="s">
        <v>1255</v>
      </c>
      <c r="C32" s="32"/>
      <c r="D32" s="32" t="s">
        <v>1234</v>
      </c>
      <c r="E32" s="32" t="s">
        <v>285</v>
      </c>
      <c r="F32" s="27" t="s">
        <v>1217</v>
      </c>
      <c r="G32" s="29" t="s">
        <v>40</v>
      </c>
      <c r="H32" s="28" t="s">
        <v>238</v>
      </c>
      <c r="I32" s="29" t="s">
        <v>38</v>
      </c>
      <c r="J32" s="28">
        <v>73</v>
      </c>
      <c r="K32" s="29" t="s">
        <v>3</v>
      </c>
      <c r="L32" s="29" t="s">
        <v>4</v>
      </c>
      <c r="M32" s="28" t="s">
        <v>1289</v>
      </c>
      <c r="N32" s="30">
        <v>4039</v>
      </c>
      <c r="P32" s="2"/>
    </row>
    <row r="33" spans="1:14" s="31" customFormat="1" ht="12.75">
      <c r="A33" s="29"/>
      <c r="B33" s="32"/>
      <c r="C33" s="32" t="s">
        <v>910</v>
      </c>
      <c r="D33" s="32"/>
      <c r="E33" s="32"/>
      <c r="F33" s="27"/>
      <c r="G33" s="29"/>
      <c r="H33" s="28"/>
      <c r="I33" s="29"/>
      <c r="J33" s="28"/>
      <c r="K33" s="29"/>
      <c r="L33" s="29"/>
      <c r="M33" s="28"/>
      <c r="N33" s="30"/>
    </row>
    <row r="34" spans="1:14" s="5" customFormat="1">
      <c r="A34"/>
      <c r="B34"/>
      <c r="C34"/>
      <c r="D34"/>
      <c r="E34"/>
      <c r="F34" s="22"/>
      <c r="G34" s="8"/>
      <c r="H34" s="8"/>
      <c r="I34" s="8"/>
      <c r="J34" s="8"/>
      <c r="K34" s="8"/>
      <c r="L34" s="8"/>
      <c r="M34" s="25"/>
      <c r="N34" s="30"/>
    </row>
    <row r="35" spans="1:14" s="5" customFormat="1">
      <c r="A35"/>
      <c r="B35"/>
      <c r="C35"/>
      <c r="D35"/>
      <c r="E35"/>
      <c r="F35" s="22"/>
      <c r="G35" s="8"/>
      <c r="H35" s="8"/>
      <c r="I35" s="8"/>
      <c r="J35" s="8"/>
      <c r="K35" s="8"/>
      <c r="L35" s="8"/>
      <c r="M35" s="25"/>
      <c r="N35" s="30"/>
    </row>
    <row r="36" spans="1:14" s="5" customFormat="1" ht="15.75">
      <c r="A36" s="4" t="s">
        <v>1264</v>
      </c>
      <c r="B36"/>
      <c r="C36"/>
      <c r="D36"/>
      <c r="E36"/>
      <c r="F36" s="22"/>
      <c r="G36" s="8"/>
      <c r="H36" s="8"/>
      <c r="I36" s="8"/>
      <c r="J36" s="8"/>
      <c r="K36" s="8"/>
      <c r="L36" s="8"/>
      <c r="M36" s="25"/>
      <c r="N36" s="30"/>
    </row>
    <row r="37" spans="1:14" s="5" customFormat="1">
      <c r="B37"/>
      <c r="C37"/>
      <c r="D37"/>
      <c r="E37"/>
      <c r="F37" s="22"/>
      <c r="G37" s="8"/>
      <c r="H37" s="8"/>
      <c r="I37" s="8"/>
      <c r="J37" s="8"/>
      <c r="K37" s="8"/>
      <c r="L37" s="8"/>
      <c r="M37" s="25"/>
      <c r="N37" s="30"/>
    </row>
    <row r="38" spans="1:14" s="31" customFormat="1" ht="12.75">
      <c r="A38" s="29">
        <v>70</v>
      </c>
      <c r="B38" s="32" t="s">
        <v>1258</v>
      </c>
      <c r="C38" s="32"/>
      <c r="D38" s="32" t="s">
        <v>1257</v>
      </c>
      <c r="E38" s="32" t="s">
        <v>171</v>
      </c>
      <c r="F38" s="27" t="s">
        <v>172</v>
      </c>
      <c r="G38" s="29" t="s">
        <v>87</v>
      </c>
      <c r="H38" s="28" t="s">
        <v>238</v>
      </c>
      <c r="I38" s="29" t="s">
        <v>38</v>
      </c>
      <c r="J38" s="28">
        <v>73</v>
      </c>
      <c r="K38" s="29"/>
      <c r="L38" s="29"/>
      <c r="M38" s="28" t="s">
        <v>1290</v>
      </c>
      <c r="N38" s="30">
        <v>1683</v>
      </c>
    </row>
    <row r="39" spans="1:14" s="31" customFormat="1" ht="12.75">
      <c r="A39" s="29">
        <v>65</v>
      </c>
      <c r="B39" s="32" t="s">
        <v>1259</v>
      </c>
      <c r="C39" s="32"/>
      <c r="D39" s="32" t="s">
        <v>1257</v>
      </c>
      <c r="E39" s="32" t="s">
        <v>19</v>
      </c>
      <c r="F39" s="27" t="s">
        <v>1182</v>
      </c>
      <c r="G39" s="29" t="s">
        <v>87</v>
      </c>
      <c r="H39" s="28" t="s">
        <v>238</v>
      </c>
      <c r="I39" s="29" t="s">
        <v>38</v>
      </c>
      <c r="J39" s="28">
        <v>73</v>
      </c>
      <c r="K39" s="29"/>
      <c r="L39" s="29"/>
      <c r="M39" s="28" t="s">
        <v>1291</v>
      </c>
      <c r="N39" s="30">
        <v>2012</v>
      </c>
    </row>
    <row r="40" spans="1:14" s="31" customFormat="1" ht="12.75">
      <c r="A40" s="29"/>
      <c r="B40" s="32" t="s">
        <v>1260</v>
      </c>
      <c r="C40" s="32"/>
      <c r="D40" s="32" t="s">
        <v>1257</v>
      </c>
      <c r="E40" s="32" t="s">
        <v>113</v>
      </c>
      <c r="F40" s="27" t="s">
        <v>176</v>
      </c>
      <c r="G40" s="29" t="s">
        <v>87</v>
      </c>
      <c r="H40" s="28" t="s">
        <v>238</v>
      </c>
      <c r="I40" s="29" t="s">
        <v>38</v>
      </c>
      <c r="J40" s="28">
        <v>73</v>
      </c>
      <c r="K40" s="29"/>
      <c r="L40" s="29"/>
      <c r="M40" s="28" t="s">
        <v>1292</v>
      </c>
      <c r="N40" s="30">
        <v>2108</v>
      </c>
    </row>
    <row r="41" spans="1:14" s="31" customFormat="1" ht="12.75">
      <c r="A41" s="29"/>
      <c r="B41" s="32" t="s">
        <v>1261</v>
      </c>
      <c r="C41" s="32"/>
      <c r="D41" s="32" t="s">
        <v>1257</v>
      </c>
      <c r="E41" s="32" t="s">
        <v>197</v>
      </c>
      <c r="F41" s="27" t="s">
        <v>198</v>
      </c>
      <c r="G41" s="29" t="s">
        <v>87</v>
      </c>
      <c r="H41" s="28" t="s">
        <v>238</v>
      </c>
      <c r="I41" s="29" t="s">
        <v>38</v>
      </c>
      <c r="J41" s="28">
        <v>73</v>
      </c>
      <c r="K41" s="29"/>
      <c r="L41" s="29"/>
      <c r="M41" s="28" t="s">
        <v>1293</v>
      </c>
      <c r="N41" s="30">
        <v>2520</v>
      </c>
    </row>
    <row r="42" spans="1:14" s="31" customFormat="1" ht="12.75">
      <c r="A42" s="29"/>
      <c r="B42" s="32"/>
      <c r="C42" s="32"/>
      <c r="D42" s="32"/>
      <c r="E42" s="32"/>
      <c r="F42" s="27"/>
      <c r="G42" s="29"/>
      <c r="H42" s="28"/>
      <c r="I42" s="29"/>
      <c r="J42" s="28"/>
      <c r="K42" s="29"/>
      <c r="L42" s="29"/>
      <c r="M42" s="28"/>
      <c r="N42" s="30"/>
    </row>
    <row r="43" spans="1:14" s="5" customFormat="1">
      <c r="A43"/>
      <c r="B43"/>
      <c r="C43"/>
      <c r="D43"/>
      <c r="E43"/>
      <c r="F43" s="22"/>
      <c r="G43" s="8"/>
      <c r="H43" s="8"/>
      <c r="I43" s="8"/>
      <c r="J43" s="8"/>
      <c r="K43" s="8"/>
      <c r="L43" s="8"/>
      <c r="M43" s="25"/>
      <c r="N43" s="30"/>
    </row>
    <row r="44" spans="1:14" ht="15.75">
      <c r="A44" s="4" t="s">
        <v>1080</v>
      </c>
      <c r="M44" s="25"/>
      <c r="N44" s="30"/>
    </row>
    <row r="45" spans="1:14">
      <c r="M45" s="25"/>
      <c r="N45" s="30"/>
    </row>
    <row r="46" spans="1:14" s="31" customFormat="1" ht="12.75">
      <c r="A46" s="29">
        <v>65</v>
      </c>
      <c r="B46" s="32" t="s">
        <v>1081</v>
      </c>
      <c r="C46" s="32"/>
      <c r="D46" s="32" t="s">
        <v>1082</v>
      </c>
      <c r="E46" s="32" t="s">
        <v>62</v>
      </c>
      <c r="F46" s="27" t="s">
        <v>262</v>
      </c>
      <c r="G46" s="29"/>
      <c r="H46" s="28"/>
      <c r="I46" s="29"/>
      <c r="J46" s="28"/>
      <c r="K46" s="29"/>
      <c r="L46" s="29"/>
      <c r="M46" s="28"/>
      <c r="N46" s="30">
        <v>1439</v>
      </c>
    </row>
    <row r="47" spans="1:14" s="31" customFormat="1" ht="12.75">
      <c r="A47" s="29"/>
      <c r="B47" s="32" t="s">
        <v>1083</v>
      </c>
      <c r="C47" s="32"/>
      <c r="D47" s="32" t="s">
        <v>1082</v>
      </c>
      <c r="E47" s="32" t="s">
        <v>17</v>
      </c>
      <c r="F47" s="27" t="s">
        <v>252</v>
      </c>
      <c r="G47" s="29"/>
      <c r="H47" s="28"/>
      <c r="I47" s="29"/>
      <c r="J47" s="28"/>
      <c r="K47" s="29"/>
      <c r="L47" s="29"/>
      <c r="M47" s="28"/>
      <c r="N47" s="30">
        <v>1602</v>
      </c>
    </row>
    <row r="48" spans="1:14" s="31" customFormat="1" ht="12.75">
      <c r="A48" s="29">
        <v>60</v>
      </c>
      <c r="B48" s="32" t="s">
        <v>1084</v>
      </c>
      <c r="C48" s="32"/>
      <c r="D48" s="32" t="s">
        <v>1080</v>
      </c>
      <c r="E48" s="32" t="s">
        <v>68</v>
      </c>
      <c r="F48" s="27" t="s">
        <v>52</v>
      </c>
      <c r="G48" s="29"/>
      <c r="H48" s="28"/>
      <c r="I48" s="29"/>
      <c r="J48" s="28"/>
      <c r="K48" s="29"/>
      <c r="L48" s="29"/>
      <c r="M48" s="28"/>
      <c r="N48" s="30">
        <v>1410</v>
      </c>
    </row>
    <row r="49" spans="1:14" s="31" customFormat="1" ht="12.75">
      <c r="A49" s="29"/>
      <c r="B49" s="32" t="s">
        <v>1085</v>
      </c>
      <c r="C49" s="32"/>
      <c r="D49" s="32" t="s">
        <v>1080</v>
      </c>
      <c r="E49" s="32" t="s">
        <v>21</v>
      </c>
      <c r="F49" s="27" t="s">
        <v>257</v>
      </c>
      <c r="G49" s="29"/>
      <c r="H49" s="28"/>
      <c r="I49" s="29"/>
      <c r="J49" s="28"/>
      <c r="K49" s="29"/>
      <c r="L49" s="29"/>
      <c r="M49" s="28"/>
      <c r="N49" s="30">
        <v>2071</v>
      </c>
    </row>
    <row r="50" spans="1:14" s="31" customFormat="1" ht="12.75">
      <c r="A50" s="29"/>
      <c r="B50" s="32" t="s">
        <v>1086</v>
      </c>
      <c r="C50" s="32"/>
      <c r="D50" s="32" t="s">
        <v>1080</v>
      </c>
      <c r="E50" s="32" t="s">
        <v>22</v>
      </c>
      <c r="F50" s="27" t="s">
        <v>251</v>
      </c>
      <c r="G50" s="29"/>
      <c r="H50" s="28"/>
      <c r="I50" s="29"/>
      <c r="J50" s="28"/>
      <c r="K50" s="29"/>
      <c r="L50" s="29"/>
      <c r="M50" s="28"/>
      <c r="N50" s="30">
        <v>2495</v>
      </c>
    </row>
    <row r="51" spans="1:14" s="31" customFormat="1" ht="12.75">
      <c r="A51" s="29"/>
      <c r="B51" s="32" t="s">
        <v>1087</v>
      </c>
      <c r="C51" s="32"/>
      <c r="D51" s="32" t="s">
        <v>1080</v>
      </c>
      <c r="E51" s="32" t="s">
        <v>23</v>
      </c>
      <c r="F51" s="27" t="s">
        <v>230</v>
      </c>
      <c r="G51" s="29"/>
      <c r="H51" s="28"/>
      <c r="I51" s="29"/>
      <c r="J51" s="28"/>
      <c r="K51" s="29"/>
      <c r="L51" s="29"/>
      <c r="M51" s="28"/>
      <c r="N51" s="30">
        <v>2551</v>
      </c>
    </row>
    <row r="52" spans="1:14" s="31" customFormat="1" ht="12.75">
      <c r="A52" s="29">
        <v>55</v>
      </c>
      <c r="B52" s="32" t="s">
        <v>1088</v>
      </c>
      <c r="C52" s="32"/>
      <c r="D52" s="32" t="s">
        <v>1080</v>
      </c>
      <c r="E52" s="32" t="s">
        <v>25</v>
      </c>
      <c r="F52" s="27" t="s">
        <v>248</v>
      </c>
      <c r="G52" s="29"/>
      <c r="H52" s="28"/>
      <c r="I52" s="29"/>
      <c r="J52" s="28"/>
      <c r="K52" s="29"/>
      <c r="L52" s="29"/>
      <c r="M52" s="28"/>
      <c r="N52" s="30">
        <v>2105</v>
      </c>
    </row>
    <row r="53" spans="1:14" s="31" customFormat="1" ht="12.75">
      <c r="A53" s="29"/>
      <c r="B53" s="32" t="s">
        <v>1089</v>
      </c>
      <c r="C53" s="32"/>
      <c r="D53" s="32" t="s">
        <v>1080</v>
      </c>
      <c r="E53" s="32" t="s">
        <v>27</v>
      </c>
      <c r="F53" s="27" t="s">
        <v>249</v>
      </c>
      <c r="G53" s="29"/>
      <c r="H53" s="28"/>
      <c r="I53" s="29"/>
      <c r="J53" s="28"/>
      <c r="K53" s="29"/>
      <c r="L53" s="29"/>
      <c r="M53" s="28"/>
      <c r="N53" s="30">
        <v>2386</v>
      </c>
    </row>
    <row r="54" spans="1:14" s="31" customFormat="1" ht="12.75">
      <c r="A54" s="29"/>
      <c r="B54" s="32" t="s">
        <v>1090</v>
      </c>
      <c r="C54" s="32"/>
      <c r="D54" s="32" t="s">
        <v>1080</v>
      </c>
      <c r="E54" s="32" t="s">
        <v>31</v>
      </c>
      <c r="F54" s="27" t="s">
        <v>253</v>
      </c>
      <c r="G54" s="29"/>
      <c r="H54" s="28"/>
      <c r="I54" s="29"/>
      <c r="J54" s="28"/>
      <c r="K54" s="29"/>
      <c r="L54" s="29"/>
      <c r="M54" s="28"/>
      <c r="N54" s="30">
        <v>2729</v>
      </c>
    </row>
    <row r="55" spans="1:14" s="31" customFormat="1" ht="12.75">
      <c r="A55" s="29"/>
      <c r="B55" s="32" t="s">
        <v>1091</v>
      </c>
      <c r="C55" s="32"/>
      <c r="D55" s="32" t="s">
        <v>1080</v>
      </c>
      <c r="E55" s="32" t="s">
        <v>14</v>
      </c>
      <c r="F55" s="27" t="s">
        <v>277</v>
      </c>
      <c r="G55" s="29"/>
      <c r="H55" s="28"/>
      <c r="I55" s="29"/>
      <c r="J55" s="28"/>
      <c r="K55" s="29"/>
      <c r="L55" s="29"/>
      <c r="M55" s="28"/>
      <c r="N55" s="30">
        <v>2898</v>
      </c>
    </row>
    <row r="56" spans="1:14" s="31" customFormat="1" ht="12.75">
      <c r="A56" s="29">
        <v>50</v>
      </c>
      <c r="B56" s="32" t="s">
        <v>1092</v>
      </c>
      <c r="C56" s="32"/>
      <c r="D56" s="32" t="s">
        <v>1080</v>
      </c>
      <c r="E56" s="32" t="s">
        <v>6</v>
      </c>
      <c r="F56" s="27" t="s">
        <v>265</v>
      </c>
      <c r="G56" s="29"/>
      <c r="H56" s="28"/>
      <c r="I56" s="29"/>
      <c r="J56" s="28"/>
      <c r="K56" s="29"/>
      <c r="L56" s="29"/>
      <c r="M56" s="28"/>
      <c r="N56" s="30">
        <v>2640</v>
      </c>
    </row>
    <row r="57" spans="1:14" s="31" customFormat="1" ht="12.75">
      <c r="A57" s="29"/>
      <c r="B57" s="32" t="s">
        <v>1093</v>
      </c>
      <c r="C57" s="32"/>
      <c r="D57" s="32" t="s">
        <v>1080</v>
      </c>
      <c r="E57" s="32" t="s">
        <v>7</v>
      </c>
      <c r="F57" s="27" t="s">
        <v>252</v>
      </c>
      <c r="G57" s="29"/>
      <c r="H57" s="28"/>
      <c r="I57" s="29"/>
      <c r="J57" s="28"/>
      <c r="K57" s="29"/>
      <c r="L57" s="29"/>
      <c r="M57" s="28"/>
      <c r="N57" s="30">
        <v>2825</v>
      </c>
    </row>
    <row r="58" spans="1:14" s="31" customFormat="1" ht="12.75">
      <c r="A58" s="29"/>
      <c r="B58" s="32" t="s">
        <v>1094</v>
      </c>
      <c r="C58" s="32"/>
      <c r="D58" s="32" t="s">
        <v>1080</v>
      </c>
      <c r="E58" s="32" t="s">
        <v>15</v>
      </c>
      <c r="F58" s="27" t="s">
        <v>253</v>
      </c>
      <c r="G58" s="29"/>
      <c r="H58" s="28"/>
      <c r="I58" s="29"/>
      <c r="J58" s="28"/>
      <c r="K58" s="29"/>
      <c r="L58" s="29"/>
      <c r="M58" s="28"/>
      <c r="N58" s="30">
        <v>2923</v>
      </c>
    </row>
    <row r="59" spans="1:14" s="31" customFormat="1" ht="12.75">
      <c r="A59" s="29">
        <v>45</v>
      </c>
      <c r="B59" s="32" t="s">
        <v>1095</v>
      </c>
      <c r="C59" s="32"/>
      <c r="D59" s="32" t="s">
        <v>1080</v>
      </c>
      <c r="E59" s="32" t="s">
        <v>16</v>
      </c>
      <c r="F59" s="27" t="s">
        <v>248</v>
      </c>
      <c r="G59" s="29"/>
      <c r="H59" s="28"/>
      <c r="I59" s="29"/>
      <c r="J59" s="28"/>
      <c r="K59" s="29"/>
      <c r="L59" s="29"/>
      <c r="M59" s="28"/>
      <c r="N59" s="30">
        <v>2784</v>
      </c>
    </row>
    <row r="60" spans="1:14" s="31" customFormat="1" ht="12.75">
      <c r="A60" s="29"/>
      <c r="B60" s="32" t="s">
        <v>1121</v>
      </c>
      <c r="C60" s="32"/>
      <c r="D60" s="32" t="s">
        <v>1080</v>
      </c>
      <c r="E60" s="32" t="s">
        <v>91</v>
      </c>
      <c r="F60" s="27" t="s">
        <v>252</v>
      </c>
      <c r="G60" s="29"/>
      <c r="H60" s="28"/>
      <c r="I60" s="29"/>
      <c r="J60" s="28"/>
      <c r="K60" s="29"/>
      <c r="L60" s="29"/>
      <c r="M60" s="28"/>
      <c r="N60" s="30">
        <v>3023</v>
      </c>
    </row>
    <row r="61" spans="1:14" s="31" customFormat="1" ht="12.75">
      <c r="A61" s="29"/>
      <c r="B61" s="32" t="s">
        <v>1122</v>
      </c>
      <c r="C61" s="32"/>
      <c r="D61" s="32" t="s">
        <v>1080</v>
      </c>
      <c r="E61" s="32" t="s">
        <v>9</v>
      </c>
      <c r="F61" s="27" t="s">
        <v>253</v>
      </c>
      <c r="G61" s="29"/>
      <c r="H61" s="28"/>
      <c r="I61" s="29"/>
      <c r="J61" s="28"/>
      <c r="K61" s="29"/>
      <c r="L61" s="29"/>
      <c r="M61" s="28"/>
      <c r="N61" s="30">
        <v>3263</v>
      </c>
    </row>
    <row r="62" spans="1:14">
      <c r="A62" s="18"/>
      <c r="D62" s="19"/>
      <c r="E62" s="14"/>
      <c r="F62" s="21"/>
      <c r="H62" s="14"/>
      <c r="I62" s="14"/>
      <c r="J62" s="14"/>
      <c r="M62" s="8"/>
      <c r="N62" s="30"/>
    </row>
    <row r="63" spans="1:14">
      <c r="A63" s="18"/>
      <c r="D63" s="19"/>
      <c r="E63" s="14"/>
      <c r="F63" s="21"/>
      <c r="H63" s="14"/>
      <c r="I63" s="14"/>
      <c r="J63" s="14"/>
      <c r="M63" s="8"/>
      <c r="N63" s="30"/>
    </row>
    <row r="64" spans="1:14" ht="15.75">
      <c r="A64" s="4" t="s">
        <v>1096</v>
      </c>
      <c r="D64" s="19"/>
      <c r="E64" s="14"/>
      <c r="F64" s="21"/>
      <c r="H64" s="14"/>
      <c r="I64" s="14"/>
      <c r="J64" s="14"/>
      <c r="M64" s="8"/>
      <c r="N64" s="30"/>
    </row>
    <row r="65" spans="1:14">
      <c r="A65" s="18"/>
      <c r="D65" s="19"/>
      <c r="E65" s="14"/>
      <c r="F65" s="21"/>
      <c r="H65" s="14"/>
      <c r="I65" s="14"/>
      <c r="J65" s="14"/>
      <c r="M65" s="8"/>
      <c r="N65" s="30"/>
    </row>
    <row r="66" spans="1:14">
      <c r="A66" s="14">
        <v>70</v>
      </c>
      <c r="B66" t="s">
        <v>1097</v>
      </c>
      <c r="D66" s="18" t="s">
        <v>1096</v>
      </c>
      <c r="E66" t="s">
        <v>109</v>
      </c>
      <c r="F66" s="21" t="s">
        <v>224</v>
      </c>
      <c r="I66" s="14"/>
      <c r="J66" s="14"/>
      <c r="K66" s="14"/>
      <c r="M66" s="8"/>
      <c r="N66" s="30">
        <v>2166</v>
      </c>
    </row>
    <row r="67" spans="1:14">
      <c r="A67" s="14"/>
      <c r="B67" t="s">
        <v>1098</v>
      </c>
      <c r="D67" s="18" t="s">
        <v>1096</v>
      </c>
      <c r="E67" t="s">
        <v>228</v>
      </c>
      <c r="F67" s="21" t="s">
        <v>229</v>
      </c>
      <c r="I67" s="14"/>
      <c r="J67" s="14"/>
      <c r="K67" s="14"/>
      <c r="M67" s="8"/>
      <c r="N67" s="30">
        <v>3194</v>
      </c>
    </row>
    <row r="68" spans="1:14">
      <c r="A68" s="14">
        <v>65</v>
      </c>
      <c r="B68" t="s">
        <v>1099</v>
      </c>
      <c r="D68" s="18" t="s">
        <v>1096</v>
      </c>
      <c r="E68" t="s">
        <v>113</v>
      </c>
      <c r="F68" s="21" t="s">
        <v>230</v>
      </c>
      <c r="I68" s="14"/>
      <c r="J68" s="14"/>
      <c r="K68" s="14"/>
      <c r="M68" s="8"/>
      <c r="N68" s="30">
        <v>2059</v>
      </c>
    </row>
    <row r="69" spans="1:14">
      <c r="A69" s="14"/>
      <c r="B69" t="s">
        <v>1100</v>
      </c>
      <c r="D69" s="18" t="s">
        <v>1096</v>
      </c>
      <c r="E69" t="s">
        <v>116</v>
      </c>
      <c r="F69" s="21" t="s">
        <v>296</v>
      </c>
      <c r="I69" s="14"/>
      <c r="J69" s="14"/>
      <c r="K69" s="14"/>
      <c r="M69" s="8"/>
      <c r="N69" s="30">
        <v>3115</v>
      </c>
    </row>
    <row r="70" spans="1:14">
      <c r="A70" s="14"/>
      <c r="B70" t="s">
        <v>1101</v>
      </c>
      <c r="D70" s="18" t="s">
        <v>1096</v>
      </c>
      <c r="E70" t="s">
        <v>96</v>
      </c>
      <c r="F70" s="21" t="s">
        <v>231</v>
      </c>
      <c r="I70" s="14"/>
      <c r="J70" s="14"/>
      <c r="K70" s="14"/>
      <c r="M70" s="8"/>
      <c r="N70" s="30">
        <v>3138</v>
      </c>
    </row>
    <row r="71" spans="1:14">
      <c r="A71" s="14"/>
      <c r="B71" t="s">
        <v>1102</v>
      </c>
      <c r="D71" s="18" t="s">
        <v>1096</v>
      </c>
      <c r="E71" t="s">
        <v>119</v>
      </c>
      <c r="F71" s="21" t="s">
        <v>226</v>
      </c>
      <c r="I71" s="14"/>
      <c r="J71" s="14"/>
      <c r="K71" s="14"/>
      <c r="M71" s="8"/>
      <c r="N71" s="30">
        <v>3397</v>
      </c>
    </row>
    <row r="72" spans="1:14">
      <c r="A72" s="14"/>
      <c r="B72" t="s">
        <v>1103</v>
      </c>
      <c r="D72" s="18" t="s">
        <v>1096</v>
      </c>
      <c r="E72" t="s">
        <v>122</v>
      </c>
      <c r="F72" s="21" t="s">
        <v>1104</v>
      </c>
      <c r="I72" s="14"/>
      <c r="J72" s="14"/>
      <c r="K72" s="14"/>
      <c r="M72" s="8"/>
      <c r="N72" s="30">
        <v>3669</v>
      </c>
    </row>
    <row r="73" spans="1:14">
      <c r="A73" s="14"/>
      <c r="B73" t="s">
        <v>1105</v>
      </c>
      <c r="D73" s="18" t="s">
        <v>1096</v>
      </c>
      <c r="E73" t="s">
        <v>97</v>
      </c>
      <c r="F73" s="21" t="s">
        <v>290</v>
      </c>
      <c r="I73" s="14"/>
      <c r="J73" s="14"/>
      <c r="K73" s="14"/>
      <c r="M73" s="8"/>
      <c r="N73" s="30">
        <v>3176</v>
      </c>
    </row>
    <row r="74" spans="1:14">
      <c r="A74" s="14">
        <v>60</v>
      </c>
      <c r="B74" t="s">
        <v>1106</v>
      </c>
      <c r="D74" s="18" t="s">
        <v>1096</v>
      </c>
      <c r="E74" t="s">
        <v>124</v>
      </c>
      <c r="F74" s="21" t="s">
        <v>254</v>
      </c>
      <c r="I74" s="14"/>
      <c r="J74" s="14"/>
      <c r="K74" s="14"/>
      <c r="M74" s="8"/>
      <c r="N74" s="30">
        <v>2731</v>
      </c>
    </row>
    <row r="75" spans="1:14">
      <c r="A75" s="14"/>
      <c r="B75" t="s">
        <v>1107</v>
      </c>
      <c r="D75" s="18" t="s">
        <v>1096</v>
      </c>
      <c r="E75" t="s">
        <v>126</v>
      </c>
      <c r="F75" s="21" t="s">
        <v>256</v>
      </c>
      <c r="I75" s="14"/>
      <c r="J75" s="14"/>
      <c r="K75" s="14"/>
      <c r="M75" s="8"/>
      <c r="N75" s="30">
        <v>3016</v>
      </c>
    </row>
    <row r="76" spans="1:14">
      <c r="A76" s="14"/>
      <c r="B76" t="s">
        <v>1108</v>
      </c>
      <c r="D76" s="18" t="s">
        <v>1096</v>
      </c>
      <c r="E76" t="s">
        <v>128</v>
      </c>
      <c r="F76" s="21" t="s">
        <v>260</v>
      </c>
      <c r="I76" s="14"/>
      <c r="J76" s="14"/>
      <c r="K76" s="14"/>
      <c r="M76" s="8"/>
      <c r="N76" s="30">
        <v>3269</v>
      </c>
    </row>
    <row r="77" spans="1:14">
      <c r="A77" s="14"/>
      <c r="B77" t="s">
        <v>1109</v>
      </c>
      <c r="D77" s="18" t="s">
        <v>1096</v>
      </c>
      <c r="E77" t="s">
        <v>98</v>
      </c>
      <c r="F77" s="21" t="s">
        <v>225</v>
      </c>
      <c r="I77" s="14"/>
      <c r="J77" s="14"/>
      <c r="K77" s="14"/>
      <c r="M77" s="8"/>
      <c r="N77" s="30">
        <v>3270</v>
      </c>
    </row>
    <row r="78" spans="1:14">
      <c r="A78" s="14"/>
      <c r="B78" t="s">
        <v>1110</v>
      </c>
      <c r="D78" s="18" t="s">
        <v>1096</v>
      </c>
      <c r="E78" t="s">
        <v>278</v>
      </c>
      <c r="F78" s="21" t="s">
        <v>221</v>
      </c>
      <c r="I78" s="14"/>
      <c r="J78" s="14"/>
      <c r="K78" s="14"/>
      <c r="M78" s="8"/>
      <c r="N78" s="30">
        <v>3651</v>
      </c>
    </row>
    <row r="79" spans="1:14">
      <c r="A79" s="14"/>
      <c r="B79" t="s">
        <v>1111</v>
      </c>
      <c r="D79" s="18" t="s">
        <v>1096</v>
      </c>
      <c r="E79" t="s">
        <v>130</v>
      </c>
      <c r="F79" s="21" t="s">
        <v>234</v>
      </c>
      <c r="I79" s="14"/>
      <c r="J79" s="14"/>
      <c r="K79" s="14"/>
      <c r="M79" s="8"/>
      <c r="N79" s="30">
        <v>3833</v>
      </c>
    </row>
    <row r="80" spans="1:14">
      <c r="A80" s="14"/>
      <c r="B80" t="s">
        <v>1112</v>
      </c>
      <c r="D80" s="18" t="s">
        <v>1096</v>
      </c>
      <c r="E80" t="s">
        <v>235</v>
      </c>
      <c r="F80" s="21" t="s">
        <v>229</v>
      </c>
      <c r="I80" s="14"/>
      <c r="J80" s="14"/>
      <c r="K80" s="14"/>
      <c r="M80" s="8"/>
      <c r="N80" s="30">
        <v>4849</v>
      </c>
    </row>
    <row r="81" spans="1:14">
      <c r="A81" s="14">
        <v>55</v>
      </c>
      <c r="B81" t="s">
        <v>1113</v>
      </c>
      <c r="D81" s="18" t="s">
        <v>1096</v>
      </c>
      <c r="E81" t="s">
        <v>86</v>
      </c>
      <c r="F81" s="21" t="s">
        <v>251</v>
      </c>
      <c r="I81" s="14"/>
      <c r="J81" s="14"/>
      <c r="K81" s="14"/>
      <c r="M81" s="8"/>
      <c r="N81" s="30">
        <v>3033</v>
      </c>
    </row>
    <row r="82" spans="1:14">
      <c r="A82" s="14"/>
      <c r="B82" t="s">
        <v>1114</v>
      </c>
      <c r="D82" s="18" t="s">
        <v>1096</v>
      </c>
      <c r="E82" t="s">
        <v>133</v>
      </c>
      <c r="F82" s="21" t="s">
        <v>230</v>
      </c>
      <c r="I82" s="14"/>
      <c r="J82" s="14"/>
      <c r="K82" s="14"/>
      <c r="M82" s="8"/>
      <c r="N82" s="30">
        <v>3163</v>
      </c>
    </row>
    <row r="83" spans="1:14">
      <c r="A83" s="14"/>
      <c r="B83" t="s">
        <v>1115</v>
      </c>
      <c r="D83" s="18" t="s">
        <v>1096</v>
      </c>
      <c r="E83" t="s">
        <v>135</v>
      </c>
      <c r="F83" s="21" t="s">
        <v>260</v>
      </c>
      <c r="I83" s="14"/>
      <c r="J83" s="14"/>
      <c r="K83" s="14"/>
      <c r="M83" s="8"/>
      <c r="N83" s="30">
        <v>3447</v>
      </c>
    </row>
    <row r="84" spans="1:14">
      <c r="M84" s="8"/>
      <c r="N84" s="30"/>
    </row>
    <row r="85" spans="1:14">
      <c r="M85" s="8"/>
      <c r="N85" s="30"/>
    </row>
    <row r="86" spans="1:14" ht="15.75">
      <c r="A86" s="4" t="s">
        <v>1266</v>
      </c>
      <c r="M86" s="8"/>
      <c r="N86" s="30"/>
    </row>
    <row r="87" spans="1:14">
      <c r="M87" s="8"/>
      <c r="N87" s="30"/>
    </row>
    <row r="88" spans="1:14" s="5" customFormat="1">
      <c r="A88">
        <v>70</v>
      </c>
      <c r="B88" t="s">
        <v>1267</v>
      </c>
      <c r="C88"/>
      <c r="D88" t="s">
        <v>1265</v>
      </c>
      <c r="E88" t="s">
        <v>171</v>
      </c>
      <c r="F88" s="23" t="s">
        <v>172</v>
      </c>
      <c r="G88" s="14"/>
      <c r="H88" s="24"/>
      <c r="I88" s="14"/>
      <c r="J88" s="24"/>
      <c r="K88" s="3"/>
      <c r="L88" s="8"/>
      <c r="M88" s="8"/>
      <c r="N88" s="30">
        <v>1731</v>
      </c>
    </row>
    <row r="89" spans="1:14" s="5" customFormat="1">
      <c r="A89">
        <v>65</v>
      </c>
      <c r="B89" t="s">
        <v>1268</v>
      </c>
      <c r="C89"/>
      <c r="D89" t="s">
        <v>1265</v>
      </c>
      <c r="E89" t="s">
        <v>19</v>
      </c>
      <c r="F89" s="23" t="s">
        <v>1182</v>
      </c>
      <c r="G89" s="14"/>
      <c r="H89" s="24"/>
      <c r="I89" s="14"/>
      <c r="J89" s="24"/>
      <c r="K89" s="3"/>
      <c r="L89" s="8"/>
      <c r="M89" s="8"/>
      <c r="N89" s="30">
        <v>2032</v>
      </c>
    </row>
    <row r="90" spans="1:14" s="5" customFormat="1">
      <c r="A90"/>
      <c r="B90" t="s">
        <v>1269</v>
      </c>
      <c r="C90"/>
      <c r="D90" t="s">
        <v>1265</v>
      </c>
      <c r="E90" t="s">
        <v>113</v>
      </c>
      <c r="F90" s="23" t="s">
        <v>176</v>
      </c>
      <c r="G90" s="14"/>
      <c r="H90" s="24"/>
      <c r="I90" s="14"/>
      <c r="J90" s="24"/>
      <c r="K90" s="3"/>
      <c r="L90" s="8"/>
      <c r="M90" s="8"/>
      <c r="N90" s="30">
        <v>2168</v>
      </c>
    </row>
    <row r="91" spans="1:14" s="5" customFormat="1">
      <c r="A91"/>
      <c r="B91" t="s">
        <v>1270</v>
      </c>
      <c r="C91"/>
      <c r="D91" t="s">
        <v>1265</v>
      </c>
      <c r="E91" t="s">
        <v>197</v>
      </c>
      <c r="F91" s="23" t="s">
        <v>198</v>
      </c>
      <c r="G91" s="14"/>
      <c r="H91" s="24"/>
      <c r="I91" s="14"/>
      <c r="J91" s="24"/>
      <c r="K91" s="3"/>
      <c r="L91" s="8"/>
      <c r="M91" s="8"/>
      <c r="N91" s="30">
        <v>2520</v>
      </c>
    </row>
    <row r="116" spans="1:1" ht="15.75">
      <c r="A116" s="4"/>
    </row>
  </sheetData>
  <conditionalFormatting sqref="B66:C83">
    <cfRule type="duplicateValues" dxfId="1" priority="1"/>
  </conditionalFormatting>
  <conditionalFormatting sqref="G66:G83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Sommerdekk</vt:lpstr>
      <vt:lpstr>Vinterdekk piggfritt</vt:lpstr>
      <vt:lpstr>Vinterdekk pigg</vt:lpstr>
      <vt:lpstr>Nordman South</vt:lpstr>
      <vt:lpstr>Nordman North</vt:lpstr>
    </vt:vector>
  </TitlesOfParts>
  <Manager/>
  <Company>Nokian Tyres Plc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Røssel Kjetil</dc:creator>
  <cp:keywords/>
  <dc:description/>
  <cp:lastModifiedBy>Kontturi Leila</cp:lastModifiedBy>
  <cp:revision/>
  <dcterms:created xsi:type="dcterms:W3CDTF">2018-12-13T06:19:24Z</dcterms:created>
  <dcterms:modified xsi:type="dcterms:W3CDTF">2025-05-19T12:30:50Z</dcterms:modified>
  <cp:category/>
  <cp:contentStatus/>
</cp:coreProperties>
</file>